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OHINI\"/>
    </mc:Choice>
  </mc:AlternateContent>
  <xr:revisionPtr revIDLastSave="0" documentId="13_ncr:1_{CE1387E2-6A24-4422-B2A1-A7F00B4314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" r:id="rId1"/>
    <sheet name="5 (2)" sheetId="2" r:id="rId2"/>
  </sheets>
  <definedNames>
    <definedName name="_xlnm._FilterDatabase" localSheetId="0" hidden="1">'5'!$A$4:$AB$388</definedName>
    <definedName name="_xlnm._FilterDatabase" localSheetId="1" hidden="1">'5 (2)'!$A$4:$AD$4</definedName>
    <definedName name="_xlnm.Print_Area" localSheetId="0">'5'!$A$1:$W$388</definedName>
    <definedName name="_xlnm.Print_Area" localSheetId="1">'5 (2)'!$A$1:$N$82</definedName>
    <definedName name="_xlnm.Print_Titles" localSheetId="0">'5'!$D:$E,'5'!$1:$2</definedName>
    <definedName name="_xlnm.Print_Titles" localSheetId="1">'5 (2)'!$A:$B,'5 (2)'!$1:$2</definedName>
  </definedNames>
  <calcPr calcId="191029" calcMode="manual"/>
</workbook>
</file>

<file path=xl/calcChain.xml><?xml version="1.0" encoding="utf-8"?>
<calcChain xmlns="http://schemas.openxmlformats.org/spreadsheetml/2006/main">
  <c r="J85" i="2" l="1"/>
  <c r="F85" i="2"/>
  <c r="M391" i="1" l="1"/>
  <c r="I391" i="1"/>
</calcChain>
</file>

<file path=xl/sharedStrings.xml><?xml version="1.0" encoding="utf-8"?>
<sst xmlns="http://schemas.openxmlformats.org/spreadsheetml/2006/main" count="4782" uniqueCount="1604">
  <si>
    <t>Name of Polling</t>
  </si>
  <si>
    <t>Name &amp; Telephone Numbers (related to the polling station in column no.)</t>
  </si>
  <si>
    <t xml:space="preserve">ZONAL  OFFICER </t>
  </si>
  <si>
    <t xml:space="preserve">BLO </t>
  </si>
  <si>
    <t xml:space="preserve">POLICE STATION INCHARGE </t>
  </si>
  <si>
    <t>Talathi</t>
  </si>
  <si>
    <t>Gram Sevak
Sanitary Inspector</t>
  </si>
  <si>
    <t>Police Patil</t>
  </si>
  <si>
    <t>Fair price Shop keeper</t>
  </si>
  <si>
    <t xml:space="preserve">Private Persons residing nearby Polling Stations  </t>
  </si>
  <si>
    <t>zone no.</t>
  </si>
  <si>
    <t>NAME</t>
  </si>
  <si>
    <t>MOBILE NO.</t>
  </si>
  <si>
    <t>Z.P. P.S Sai (East Side  )</t>
  </si>
  <si>
    <t xml:space="preserve"> Shivaji Viktarao Rajagave</t>
  </si>
  <si>
    <t>Giri H. G.</t>
  </si>
  <si>
    <t xml:space="preserve"> 9822529388 </t>
  </si>
  <si>
    <t>Smt Pawar R U</t>
  </si>
  <si>
    <t>HC 933 V.R.Waygaokar</t>
  </si>
  <si>
    <t>Smt. Vaishali Suryawanshi</t>
  </si>
  <si>
    <t>Valse Gyanoba Tukaram</t>
  </si>
  <si>
    <t>Shri Ashok Pawar</t>
  </si>
  <si>
    <t>Z.P.P.S. Sai (West Side )</t>
  </si>
  <si>
    <t>Smt.Kshirsagar A P</t>
  </si>
  <si>
    <t>Z.P.P.S. Rayavadi</t>
  </si>
  <si>
    <t xml:space="preserve"> Pradeep Ramrao Nagargoje</t>
  </si>
  <si>
    <t>Shri G R Bhutapple</t>
  </si>
  <si>
    <t>Shri D.N.Kavhe</t>
  </si>
  <si>
    <t>Z.P.P.S.  (East Side  ) Nandagav</t>
  </si>
  <si>
    <t>Shri N K Pawar</t>
  </si>
  <si>
    <t>Shri Gajanan Mule</t>
  </si>
  <si>
    <t>Shri Satish Thamale</t>
  </si>
  <si>
    <t>Z.P.P.School Class 5 Nandagav</t>
  </si>
  <si>
    <t>Shri R N Kamble</t>
  </si>
  <si>
    <t>Z.P.P.S.  (North Side ) Nandagav</t>
  </si>
  <si>
    <t>Shri T G Nadarage</t>
  </si>
  <si>
    <t>Swami Vivekanand Vidyamandir South Side Class 4 Mahapur</t>
  </si>
  <si>
    <t>Smt Ranjana Ganpatrao Jagtap</t>
  </si>
  <si>
    <t xml:space="preserve">Dhobale G S </t>
  </si>
  <si>
    <t>Shri Sudhir Jadhav</t>
  </si>
  <si>
    <t>Swami Vivekanand Vidyamandir Middle Side Class 5 Mahapur</t>
  </si>
  <si>
    <t>Smt.Sherkane M B</t>
  </si>
  <si>
    <t>Swami Vivekanand Vidyamandir North Side Class 6 Mahapur</t>
  </si>
  <si>
    <t>Smt Chilvar Rani</t>
  </si>
  <si>
    <t>Z. P.P S School Borvati</t>
  </si>
  <si>
    <t>Smt.Pamal Jyotiram Bhosale</t>
  </si>
  <si>
    <t>ASI  V.T.Chougule</t>
  </si>
  <si>
    <t xml:space="preserve">Vasant Nivrutti Kamble </t>
  </si>
  <si>
    <t>Smt. Kashibai Ghavankar</t>
  </si>
  <si>
    <t xml:space="preserve">Z. P.P S School. Right Side Borvati </t>
  </si>
  <si>
    <t>Mule  G. S</t>
  </si>
  <si>
    <t>8689279920</t>
  </si>
  <si>
    <t>Smt shobha fulchand dhade</t>
  </si>
  <si>
    <t>Z.P.P.S. ;kasaragav</t>
  </si>
  <si>
    <t>Mayur Shivshankar Patil</t>
  </si>
  <si>
    <t>Shri Gomsale U L</t>
  </si>
  <si>
    <t>Shri V.S. Katlakute</t>
  </si>
  <si>
    <t>Mr. Gomsale U. N.</t>
  </si>
  <si>
    <t>Bhausaheb Kisanrao Sapate</t>
  </si>
  <si>
    <t>Keshav Landge</t>
  </si>
  <si>
    <t>arjun Kaile</t>
  </si>
  <si>
    <t>Z.P.P.S. Hanamantavadi</t>
  </si>
  <si>
    <t>Shri A G Panchal</t>
  </si>
  <si>
    <t xml:space="preserve">HC /694 BALIRAM PANDURANG ADDE           HC/852 RATAN SHAIKHLAL SHAIKH                  </t>
  </si>
  <si>
    <t xml:space="preserve">  9423520961   9823408255</t>
  </si>
  <si>
    <t xml:space="preserve">Mali N U </t>
  </si>
  <si>
    <t xml:space="preserve">Z.P.P.S. (Left Side) Arvi </t>
  </si>
  <si>
    <t>Shri Bansode G S</t>
  </si>
  <si>
    <t>Hc 1150 G.V.Birajdar</t>
  </si>
  <si>
    <t>Shri G.P.Doijode</t>
  </si>
  <si>
    <t xml:space="preserve">Shri V.N.Palapure </t>
  </si>
  <si>
    <t xml:space="preserve">Ankush chavan mukhyadhyapak </t>
  </si>
  <si>
    <t xml:space="preserve">Z P Pra. School Right Side Arvi </t>
  </si>
  <si>
    <t>Smt.Lade R D</t>
  </si>
  <si>
    <t>Punyashlok Ahilyadevi Pra. School Arvi (North Side )</t>
  </si>
  <si>
    <t>Smt. Vidya pramod lokhande</t>
  </si>
  <si>
    <t xml:space="preserve">UMESH ramdeshi </t>
  </si>
  <si>
    <t>Punyashlok Ahilyadevi Pra. School. Arvi (South Side )</t>
  </si>
  <si>
    <t>Smt. A S Barule</t>
  </si>
  <si>
    <t>Punyashlok Ahilyadev Pra. Sha. Class-7 Arvi North Side.</t>
  </si>
  <si>
    <t>Smt Kavita Rankhamb</t>
  </si>
  <si>
    <t>Punyashlok Ahilyadev Pra. Sha. Centre Side.</t>
  </si>
  <si>
    <t>Smt. S V Waghmare</t>
  </si>
  <si>
    <t>Renaissance International CBSE School Room No.3A North East Side Latur</t>
  </si>
  <si>
    <t>Smt Manisha Badane</t>
  </si>
  <si>
    <t xml:space="preserve">HC /1007 RAMCHANDRA YEKNATH GUNDRE  </t>
  </si>
  <si>
    <t>Z.P.P.S.  School . Varavanti</t>
  </si>
  <si>
    <t>Suryakant Baburao Lokhande</t>
  </si>
  <si>
    <t xml:space="preserve">Smt Kamble P P </t>
  </si>
  <si>
    <t>Shri Pranit Bodhane</t>
  </si>
  <si>
    <t>Shri Khobare P.N.</t>
  </si>
  <si>
    <t>Z.P.P.S. School East Middle Side Varavanti</t>
  </si>
  <si>
    <t>Shri A R Waghmare</t>
  </si>
  <si>
    <t>Z.P.P.S.  School  Basavantapur</t>
  </si>
  <si>
    <t>Shri Phunde R M</t>
  </si>
  <si>
    <t>Purunath Sawade</t>
  </si>
  <si>
    <t>Z.P.P.S.  Schoo Harangul Khu. East Side</t>
  </si>
  <si>
    <t>Dilip Atmaram Raut</t>
  </si>
  <si>
    <t>Shri Amir Raju Shaikh</t>
  </si>
  <si>
    <t>Shri Uttam Omkar Zunje</t>
  </si>
  <si>
    <t>Z.P.P.S.  Schoo Harangul Khu Centre Side</t>
  </si>
  <si>
    <t>Shri K T Reddy</t>
  </si>
  <si>
    <t>Z.P.P.S Schoo Harangul Khu Navin Imarat (West Side )</t>
  </si>
  <si>
    <t>Shri Dongare V V V</t>
  </si>
  <si>
    <t xml:space="preserve">Z.P.School Navin Vasti Harangngul Bu. </t>
  </si>
  <si>
    <t>Karkile R B</t>
  </si>
  <si>
    <t>Kai.Girijadevi private Sanstha</t>
  </si>
  <si>
    <t>Z P Pra. School Navin Vasti Harangul Bu.</t>
  </si>
  <si>
    <t>Smt M M Chavan</t>
  </si>
  <si>
    <t>Datta Madhukar Landge</t>
  </si>
  <si>
    <t xml:space="preserve">Z. P. P.School North Side Navin Vasti Harangul Bu. </t>
  </si>
  <si>
    <t>Shri J D Gade</t>
  </si>
  <si>
    <t>Vijaykumar Ramling Waghare</t>
  </si>
  <si>
    <t>Z P C P School Harangul Bu.</t>
  </si>
  <si>
    <t>Smt Jyoti Sawale</t>
  </si>
  <si>
    <t xml:space="preserve">ASI S.B.Jagtap </t>
  </si>
  <si>
    <t>Bhimarao Kotwad</t>
  </si>
  <si>
    <t>Yogesh Rangarao Mulaje</t>
  </si>
  <si>
    <t>Smt S M Shinde</t>
  </si>
  <si>
    <t xml:space="preserve">Vishnu Jathal </t>
  </si>
  <si>
    <t xml:space="preserve">Z.P.P.S. School 12 No. Pati Sham Nagar </t>
  </si>
  <si>
    <t>Rahul Ravikant Ausarekar</t>
  </si>
  <si>
    <t>Shri F D Shaikh</t>
  </si>
  <si>
    <t>HC 800 D.B.Shinde</t>
  </si>
  <si>
    <t>Mr. Mahake G. S.</t>
  </si>
  <si>
    <t>Shri Subhash Waghmare</t>
  </si>
  <si>
    <t>Sagar Laxman Gaikwad</t>
  </si>
  <si>
    <t>Z.P.P.S.  12 No. Pati Sham Nagar Anganavadi</t>
  </si>
  <si>
    <t>Shri Dinesh Jadhav</t>
  </si>
  <si>
    <t>Suryavanshi Manisha Govind</t>
  </si>
  <si>
    <t>Z.P.P.S.  Navin Imarat Harangul Bu.</t>
  </si>
  <si>
    <t>Shri Akhil Chandrakant Kulkarn</t>
  </si>
  <si>
    <t>Prabhu Shahu Rathod</t>
  </si>
  <si>
    <t>Smt M S Bhujbal</t>
  </si>
  <si>
    <t>Sanjay Shahu Rathod</t>
  </si>
  <si>
    <t>Gra. P. Karyalay Khadagav Anganwadi No 2</t>
  </si>
  <si>
    <t>Nikhil Somnath Kode</t>
  </si>
  <si>
    <t>Smt. Pawar Alaknanda Prabhakar</t>
  </si>
  <si>
    <t>Shri S.D.Tawashikar</t>
  </si>
  <si>
    <t>Shri D.V.Salunke</t>
  </si>
  <si>
    <t>Z.P.P.S. Khadagav (Left Side )</t>
  </si>
  <si>
    <t>Shri G T Sindphalkar</t>
  </si>
  <si>
    <t>hc/1139 A.T.CHOUGULE</t>
  </si>
  <si>
    <t>Gr. P. Karyalay New building Right Side Khadgaon</t>
  </si>
  <si>
    <t>Kumari Magar Dipali Arun</t>
  </si>
  <si>
    <t xml:space="preserve">Khadgaon Anganwadi No 1 </t>
  </si>
  <si>
    <t>Shri D R patil</t>
  </si>
  <si>
    <t>Z.P.P.S.  Shasakiy Vasahat South Side Latur</t>
  </si>
  <si>
    <t>Manoj Padmakar Kate</t>
  </si>
  <si>
    <t>Smt V G Shinde</t>
  </si>
  <si>
    <t>Jankar M.D.</t>
  </si>
  <si>
    <t>Smt.mane shiladevi</t>
  </si>
  <si>
    <t>Z.P.P.S. Girls School Shasakiy Colony North  Side Latur</t>
  </si>
  <si>
    <t>Shinde G. N</t>
  </si>
  <si>
    <t>Shri M V Surwase</t>
  </si>
  <si>
    <t>Shaikh Shamabi</t>
  </si>
  <si>
    <t>M I D C Office Latur</t>
  </si>
  <si>
    <t>Shri M K Tamboli</t>
  </si>
  <si>
    <t>ASI S.V.Mule</t>
  </si>
  <si>
    <t>Meera Darak</t>
  </si>
  <si>
    <t>M I D C Office West side Latur</t>
  </si>
  <si>
    <t>Shri S S Jawale</t>
  </si>
  <si>
    <t>Sulbha Devlkar</t>
  </si>
  <si>
    <t xml:space="preserve">Smt. Sushiladevi Deshmukh Womens College Room No. 1 Khadagav Road Latur </t>
  </si>
  <si>
    <t>Shri L M Thakur</t>
  </si>
  <si>
    <t>Shital Bhosle</t>
  </si>
  <si>
    <t>Smt.t. p. pawale</t>
  </si>
  <si>
    <t xml:space="preserve">Smt. Sushiladevi Deshmukh Womens College Right Side Khadagav Road Latur </t>
  </si>
  <si>
    <t>Shri G K Waghmare</t>
  </si>
  <si>
    <t xml:space="preserve">Smt. Sushiladevi Deshmukh Womens College Room No. 10 Khadagav Road Latur </t>
  </si>
  <si>
    <t>Shri Andure Vaijanath Bhagwanrao</t>
  </si>
  <si>
    <t>Sunita Patil</t>
  </si>
  <si>
    <t xml:space="preserve">Smt. Sushiladevi Deshmukh Womens College Right side Room No. 07 Khadagav Road Latur </t>
  </si>
  <si>
    <t xml:space="preserve">Smt Salma begum khatib </t>
  </si>
  <si>
    <t xml:space="preserve">Smt. Sushiladevi Deshmukh Womens College East Side Khadagav Road Latur </t>
  </si>
  <si>
    <t>Smt Reshma Lad</t>
  </si>
  <si>
    <t>Dhanshri Ghodke</t>
  </si>
  <si>
    <t xml:space="preserve">Saraswati Vidyalay Prakash Nagar Latur North Side </t>
  </si>
  <si>
    <t>Dhondiba Somnath Indrale</t>
  </si>
  <si>
    <t>Shri D K Shinde</t>
  </si>
  <si>
    <t>ASI S.A.Deshmukh</t>
  </si>
  <si>
    <t>Sagar R.R.</t>
  </si>
  <si>
    <t>Shri Dilip Goroba hale</t>
  </si>
  <si>
    <t>Saraswati Vidyalay Prakash Nagar Latur (South Sides )</t>
  </si>
  <si>
    <t xml:space="preserve">Shri D M Bhalke </t>
  </si>
  <si>
    <t>Megha Garule</t>
  </si>
  <si>
    <t xml:space="preserve">Saraswati Vidyalay Prakash Nagar Latur West Side </t>
  </si>
  <si>
    <t>Navale S. K</t>
  </si>
  <si>
    <t>Shri M V Nagure</t>
  </si>
  <si>
    <t>Vaishali Giri</t>
  </si>
  <si>
    <t>Saraswati Vidyalaya New Building Anganwadi Room Prakash Nagar  (East Side )</t>
  </si>
  <si>
    <t>Shri Waghmode T M</t>
  </si>
  <si>
    <t>Rathod Asha</t>
  </si>
  <si>
    <t xml:space="preserve">H. P. Urdu P.School, Chaudhari Nagar, latur </t>
  </si>
  <si>
    <t>Shri Yadav D S</t>
  </si>
  <si>
    <t>Bansode Sunita</t>
  </si>
  <si>
    <t xml:space="preserve">H. P. Urdu P.School Right side Chaudhari Nagar, latur </t>
  </si>
  <si>
    <t>Smt Waghmare S S</t>
  </si>
  <si>
    <t>Nilima Kamble</t>
  </si>
  <si>
    <t xml:space="preserve">H. P. Urdu P. School Left Side Chaudhari Nagar, latur </t>
  </si>
  <si>
    <t>Shri Kale R V</t>
  </si>
  <si>
    <t>Meera Sonvane</t>
  </si>
  <si>
    <t xml:space="preserve">H. P. Urdu P. Middle side School Chaudhari Nagar, latur </t>
  </si>
  <si>
    <t>Shri S P Chopde</t>
  </si>
  <si>
    <t>Pote M.D.</t>
  </si>
  <si>
    <t>Matoshri Kesharbai Jagannath Kadtne Pr Vidya Mandir Nutan Balwadi Paschim Baju Latur</t>
  </si>
  <si>
    <t>Pasha Abdulrahman Syed</t>
  </si>
  <si>
    <t>Shri N M Sagar</t>
  </si>
  <si>
    <t>HC 1127 Kendre</t>
  </si>
  <si>
    <t>Shri S.V.Sagave</t>
  </si>
  <si>
    <t xml:space="preserve">Vijayabai Anil Gaikwad </t>
  </si>
  <si>
    <t>Smt. sanghamitra raybole</t>
  </si>
  <si>
    <t>Matoshri Kesharbai Jagannath Kadtne  Pr Vidya Mandir Class No 5 Latur</t>
  </si>
  <si>
    <t>Shri Pandhavale B K</t>
  </si>
  <si>
    <t xml:space="preserve">Nitisha Shrimant Futane </t>
  </si>
  <si>
    <t>Mahatmafule Prathmik Vidya Mandir Ganpati Chowk South Side Latur</t>
  </si>
  <si>
    <t>Shri Shinde V B</t>
  </si>
  <si>
    <t>Londhe Anm</t>
  </si>
  <si>
    <t>Shri C K Kawale</t>
  </si>
  <si>
    <t xml:space="preserve">Anjali Vishal Pachange </t>
  </si>
  <si>
    <t>Mahatmafule Prathmik Vidya Mandir Ganpati Chowk North Side  Latur</t>
  </si>
  <si>
    <t>Kulkarni Vasant Gopalrao</t>
  </si>
  <si>
    <t>Shri S S Salunke</t>
  </si>
  <si>
    <t xml:space="preserve">Sindhu Laxmikant Pachange </t>
  </si>
  <si>
    <t>Mahatmafule Prathmik Vidya Mandir Room No 7 Store Room Ganpati Chowk   Latur</t>
  </si>
  <si>
    <t>Smt Usha Murlidhar PACHANGE</t>
  </si>
  <si>
    <t xml:space="preserve">Varsha Rangnath Kamble </t>
  </si>
  <si>
    <t>Mahatma Phule Vidyamandir Room No. 3 Ganpati Chowk Latur</t>
  </si>
  <si>
    <t>Shri Pravin Shinde</t>
  </si>
  <si>
    <t xml:space="preserve">Pooja Lokhande </t>
  </si>
  <si>
    <t>Mahatma Phule Vidyamandir Room No. 6 Ganpati Chowk Latur</t>
  </si>
  <si>
    <t>Shri Navandar Shyamsundar</t>
  </si>
  <si>
    <t xml:space="preserve">Ashwini Gaddime </t>
  </si>
  <si>
    <t>Godavaridevi Lahoti Kanyapathshala Balak Mandir B Latur</t>
  </si>
  <si>
    <t>Uttam Uddhavrao Gadgil</t>
  </si>
  <si>
    <t>Smt A A Patil</t>
  </si>
  <si>
    <t xml:space="preserve">Vanita Kamble </t>
  </si>
  <si>
    <t>shri sangharsh anant holikar</t>
  </si>
  <si>
    <t>Godavaridevi Lahoti Kanyapathshala Balak Mandir K Latur</t>
  </si>
  <si>
    <t>Smt Todgire</t>
  </si>
  <si>
    <t xml:space="preserve">Mandha Jadhav </t>
  </si>
  <si>
    <t>Godavaridevi Lahoti Kanya Vidyalay New Building East Side  Latur</t>
  </si>
  <si>
    <t>Shri Mohan Waghmare</t>
  </si>
  <si>
    <t xml:space="preserve">Manisha Mohite </t>
  </si>
  <si>
    <t>Godavaridevi Lahoti Kanya Vidyalay New Building East Side Class No 5 A  Latur</t>
  </si>
  <si>
    <t>Shri P R Parikh</t>
  </si>
  <si>
    <t>Mule  I.C.</t>
  </si>
  <si>
    <t>Godavaridevi Lahoti Kanya Vidyalay New  Building West Side Latur</t>
  </si>
  <si>
    <t xml:space="preserve">Vaishali Khandagale </t>
  </si>
  <si>
    <t>Smt Yogini</t>
  </si>
  <si>
    <t>Nita Kamble</t>
  </si>
  <si>
    <t>Godavari Lahoti Kanya PathShala New  Building East Side  Latur</t>
  </si>
  <si>
    <t>S. V. Karad</t>
  </si>
  <si>
    <t>Smt Shaikh R G</t>
  </si>
  <si>
    <t>Dhanegave M.</t>
  </si>
  <si>
    <t>Godavari Devi Lahoti Kanya PathShala  New Building Center Side  Latur</t>
  </si>
  <si>
    <t>Smt. U B Marewad</t>
  </si>
  <si>
    <t>Madhuri Jadhav</t>
  </si>
  <si>
    <t>Godavari Devi Lahoti Kanya PathShala  New Building West Side  Latur</t>
  </si>
  <si>
    <t>smt Kulkarni J D</t>
  </si>
  <si>
    <t>Mira Sonavane</t>
  </si>
  <si>
    <t>Godavari Devi Lahoti Kanya PathShala  New Building Balakmandir A Latur</t>
  </si>
  <si>
    <t>Smt A S Kulkarni</t>
  </si>
  <si>
    <t xml:space="preserve">Rajshri Ujwal Chaure </t>
  </si>
  <si>
    <t>Godavaridevi Lahoti Kanya Vidyalay Conference Hall South Middle Side Latur</t>
  </si>
  <si>
    <t>Smt Minakshi Koli</t>
  </si>
  <si>
    <t xml:space="preserve">Sumitraa Gaikwad </t>
  </si>
  <si>
    <t>Godavaridevi Lahoti Kanya Vidyalay Abhyasika Hall South East Side Latur</t>
  </si>
  <si>
    <t>Shri Baheti B P</t>
  </si>
  <si>
    <t xml:space="preserve">Reshma Chadpasha Saiyad </t>
  </si>
  <si>
    <t xml:space="preserve">Mahanagar palika  Primary School No. 11 Class No 5 Sale galli Latur </t>
  </si>
  <si>
    <t>Smt. M S Jadhav</t>
  </si>
  <si>
    <t>HC 957 Dapakar</t>
  </si>
  <si>
    <t>Shivkanya Shamrao Dhakpade</t>
  </si>
  <si>
    <t>Shri s. s. pawar</t>
  </si>
  <si>
    <t xml:space="preserve">Mahanagar palika Primary School No. 11 Class No 7 Sale galli Latur </t>
  </si>
  <si>
    <t>Shri A H Lashkare</t>
  </si>
  <si>
    <t>Surekha Dnyanoba Bansode</t>
  </si>
  <si>
    <t>Mahanagar Palika  Primary School No 11 Class No 6 East West Bulding Sale Galli Latur</t>
  </si>
  <si>
    <t>Shri S M Shinde</t>
  </si>
  <si>
    <t>Swati Vetal Randive</t>
  </si>
  <si>
    <t>Mahanagar Palika Primary School No 11 Right Side East West Bulding Sale Galli Latur</t>
  </si>
  <si>
    <t>Shri P F Choudhry</t>
  </si>
  <si>
    <t>Shinde Mahadevi Amar</t>
  </si>
  <si>
    <t>Mahanagar Palika Primary School No 11 Room No 14 Sale Galli Latur</t>
  </si>
  <si>
    <t>Shrimant Sitaram Bhatane</t>
  </si>
  <si>
    <t>Smt. A M Soudhagar</t>
  </si>
  <si>
    <t>Anjna Sangmeshwar Buke</t>
  </si>
  <si>
    <t>Mahanagar Palika  Primary School No 11 Room No 16 Sale Galli Latur</t>
  </si>
  <si>
    <t>Shri P M Mirgane</t>
  </si>
  <si>
    <t>Deepa Rajratan Kamble</t>
  </si>
  <si>
    <t>Mahanagar Palika Primary School No 11 Room No 17 Sale Galli Latur</t>
  </si>
  <si>
    <t>Shri Y G Bobe Bobe</t>
  </si>
  <si>
    <t>Vidhya Balaji Sawale</t>
  </si>
  <si>
    <t>Siddharth Pra. Vidyamadir Left Side Bauddh Nagar Latur</t>
  </si>
  <si>
    <t>Shivaling Shankar Swami</t>
  </si>
  <si>
    <t>Shri A S kaknate</t>
  </si>
  <si>
    <t xml:space="preserve"> ASI VILAS  SANTRAM PHULARI                               HC/839 Dinesh Umakant Hawa        Vivekanand Cahowk Latur</t>
  </si>
  <si>
    <t xml:space="preserve">         9049800547    9922546777</t>
  </si>
  <si>
    <t>Sarika Vijay Kamble</t>
  </si>
  <si>
    <t>shri indrajit ravan kambale</t>
  </si>
  <si>
    <t>Smt M D Yadav</t>
  </si>
  <si>
    <t xml:space="preserve"> ASI VILAS  SANTRAM PHULARI                               HC/839 Dinesh Umakant Hawa         Vivekanand Cahowk Latur</t>
  </si>
  <si>
    <t>Sneha Baburao Daithankar</t>
  </si>
  <si>
    <t>Siddharth Pra. Vidyamadir Computer Hall  Bauddh Nagar Latur</t>
  </si>
  <si>
    <t>Smt Rajshri gaikwad</t>
  </si>
  <si>
    <t>Ashwini Sudhakar Kamble</t>
  </si>
  <si>
    <t>Siddharth Pra. Vidyamadir  (South Side  ) Bauddh Nagara latur</t>
  </si>
  <si>
    <t>Shri M M Siddqui</t>
  </si>
  <si>
    <t xml:space="preserve">Hanumante Priyanka Rajaram </t>
  </si>
  <si>
    <t>Siddharth Pra. Vidyamadir  (East Side) Bauddh Nagaralatur</t>
  </si>
  <si>
    <t>Shri S M Pulkute</t>
  </si>
  <si>
    <t xml:space="preserve">Sunita Kiran Gangane </t>
  </si>
  <si>
    <t>Yashwant High School New Bulding Sabhagrah Latur</t>
  </si>
  <si>
    <t>Yogesh Shivaji Bhagat</t>
  </si>
  <si>
    <t>Smt Patil P R</t>
  </si>
  <si>
    <t xml:space="preserve">Sangita Sathe </t>
  </si>
  <si>
    <t>smt. V.b. killarikar</t>
  </si>
  <si>
    <t>Yashwant Vidyalay New Building Room No.101 Class-5th A Latur</t>
  </si>
  <si>
    <t>Shri P K Vede</t>
  </si>
  <si>
    <t xml:space="preserve"> ASI VILAS  SANTRAM PHULARI                               HC/839 Dinesh Umakant Hawa Vivekanand Cahowk Latur</t>
  </si>
  <si>
    <t>Komal Yenkure</t>
  </si>
  <si>
    <t>Yashwant Vidyalay New Building Room No.102 Class-5th B Latur</t>
  </si>
  <si>
    <t>Dinesh Chandrakant Kandale</t>
  </si>
  <si>
    <t>Shri Suryawansi S W</t>
  </si>
  <si>
    <t>Vishakha Gaikwad</t>
  </si>
  <si>
    <t>Maulana Abdul  Kalam Azhad Urdu School East Side Shahvali Road Baudh Nagar Latur</t>
  </si>
  <si>
    <t>Satyavijay Namdevrao Jadhav</t>
  </si>
  <si>
    <t>Smt Yogita Gandale</t>
  </si>
  <si>
    <t xml:space="preserve">Shama Sayyad </t>
  </si>
  <si>
    <t>Maulana Abdul  Kalam Azhad Urdu School  Class 9 West Side Shahvali Road Baudh Nagar Latur</t>
  </si>
  <si>
    <t>Shri Dudhani D B</t>
  </si>
  <si>
    <t xml:space="preserve">Prajawati Rahul Ubale </t>
  </si>
  <si>
    <t>Maulana Abdul  Kalam Azhad Urdu School  Class 8 West Side Shahvali Road Baudh Nagar Latur</t>
  </si>
  <si>
    <t>Shri R M Saudagar</t>
  </si>
  <si>
    <t xml:space="preserve">Ayesha Mubarak Shaikh </t>
  </si>
  <si>
    <t>Krupasadan English School Class 2 B Left Side  Nath Nagar Latur</t>
  </si>
  <si>
    <t>Ajaykumar Ramrao Kasbe</t>
  </si>
  <si>
    <t>Shri S D Gadve</t>
  </si>
  <si>
    <t>Rani Sanjay Mohite</t>
  </si>
  <si>
    <t>Krupasadan English School Left Side  Nath Nagar Latur</t>
  </si>
  <si>
    <t>Shri amir shaikh</t>
  </si>
  <si>
    <t xml:space="preserve">Nilam Rameshwer Shinde </t>
  </si>
  <si>
    <t>Krupasadan English School Right Side Nath Nagar Latur</t>
  </si>
  <si>
    <t>Shri M A Akhand</t>
  </si>
  <si>
    <t xml:space="preserve">Vaishali Bhanudas Kamble </t>
  </si>
  <si>
    <t>Smt U P Harde</t>
  </si>
  <si>
    <t>Yaswant Vidyalaya New Bulding Room No 103 Class 5 c Latur</t>
  </si>
  <si>
    <t>Shri Nagime R S</t>
  </si>
  <si>
    <t xml:space="preserve">Mandakini Raosaheb Gangane </t>
  </si>
  <si>
    <t>Yaswant Vidyalaya New Building Room No 104 Class 5 D Latur</t>
  </si>
  <si>
    <t>Shri G J Bhosale</t>
  </si>
  <si>
    <t xml:space="preserve">Latur Manpa School No 32 Mahatma Phule  Barkat Nagar Latur </t>
  </si>
  <si>
    <t>Nitin Dyanoba Gaikwad</t>
  </si>
  <si>
    <t>Shri A L Shaikh</t>
  </si>
  <si>
    <t>Hangarge S.N.</t>
  </si>
  <si>
    <t xml:space="preserve">Latur Manpa School No 32 Mahatma Phule Barkat Nagar Latur </t>
  </si>
  <si>
    <t>Shri S S Bhikane</t>
  </si>
  <si>
    <t>Latur Manpa School No 32 Mahatma Phule Class No 2 Barkat Nagar Latur</t>
  </si>
  <si>
    <t>Shri Jadhav S A</t>
  </si>
  <si>
    <t>Alfla Urdu High School South Side Sanat nagar Latur</t>
  </si>
  <si>
    <t>Dr. Sagar Santosh Kondake</t>
  </si>
  <si>
    <t>Shri Abdul Wajid</t>
  </si>
  <si>
    <t>Ravindra Dhanorkar</t>
  </si>
  <si>
    <t>Alfla Urdu High School Class No. 9 South Side Sanat nagar Latur</t>
  </si>
  <si>
    <t>Shri D V Reddy</t>
  </si>
  <si>
    <t>Krupasadan English School Centar Side Nath Nagar Latur</t>
  </si>
  <si>
    <t>Smt K N Godse</t>
  </si>
  <si>
    <t>Devkate M.M.</t>
  </si>
  <si>
    <t>Janta Vidyamandir Class 1 Nath Nagar Latur</t>
  </si>
  <si>
    <t>Shri S C Kanade</t>
  </si>
  <si>
    <t xml:space="preserve">Swati Randive </t>
  </si>
  <si>
    <t>Janta Vidyamandir Class 2 Nath Nagar Latur</t>
  </si>
  <si>
    <t>Shri Chakote S N</t>
  </si>
  <si>
    <t>Alfla Urdu High School   Central Room  Sanat nagar Latur</t>
  </si>
  <si>
    <t>Smt U T Pethe</t>
  </si>
  <si>
    <t>Parveen Shaikh</t>
  </si>
  <si>
    <t>Alfla Urdu High School   North side Sanat nagar Latur</t>
  </si>
  <si>
    <t>Shri C M Davargave</t>
  </si>
  <si>
    <t xml:space="preserve"> ASI VILAS  SANTRAM PHULARI                               HC/839 Dinesh Umakant Hawa          Vivekanand Cahowk Latur</t>
  </si>
  <si>
    <t>Anand Pra. Vidyalay  Gavli Nagar Latur</t>
  </si>
  <si>
    <t>Gaikwad Madhav Kondiba</t>
  </si>
  <si>
    <t>Shri R B Sonkamble</t>
  </si>
  <si>
    <t xml:space="preserve">Bhagyashri  Anil Gaikwad </t>
  </si>
  <si>
    <t>Anand Pra. Vidyalay NEW Building   Gavli Nagar Latur</t>
  </si>
  <si>
    <t>Shri S S Birajdar</t>
  </si>
  <si>
    <t xml:space="preserve">Sent Mery Marathi Medium School East Side Gavli Nagar Latur </t>
  </si>
  <si>
    <t>Shri Amol Malwade</t>
  </si>
  <si>
    <t>Ghongade S.V.</t>
  </si>
  <si>
    <t xml:space="preserve">Sent Mery Marathi Medium School Class 2 East Side Gavli Nagar Latur </t>
  </si>
  <si>
    <t>Shri P A Jadhav</t>
  </si>
  <si>
    <t xml:space="preserve">Jagrui Ma. Vidyalay Right Side  Bharat Society Malvati Road Latur </t>
  </si>
  <si>
    <t>Shri Hashmi N S</t>
  </si>
  <si>
    <t xml:space="preserve">Mahadevi </t>
  </si>
  <si>
    <t>Jagrui Ma. Vidyalay Right Side Bharat Society Malvati Road Latur</t>
  </si>
  <si>
    <t>Shri Lavane K A</t>
  </si>
  <si>
    <t>Surekha Bansode</t>
  </si>
  <si>
    <t>Vijaya Prathmik Vidyamandir West Side Latur</t>
  </si>
  <si>
    <t>KN Bodke</t>
  </si>
  <si>
    <t>Shri Londe M K K</t>
  </si>
  <si>
    <t xml:space="preserve"> ASI Pratap Baburao Wange                   HC/1265 Aham Suryakant Dudde </t>
  </si>
  <si>
    <t>9823951063   8805014541</t>
  </si>
  <si>
    <t xml:space="preserve"> Binekar S.S.  </t>
  </si>
  <si>
    <t>Vijaya Prathmik Vidyamandir West Side Class 3 - B Latur</t>
  </si>
  <si>
    <t>Smt M G Mangrulkar</t>
  </si>
  <si>
    <t xml:space="preserve">Jayshri Shinde  </t>
  </si>
  <si>
    <t>Vijaya Prathmik Vidyamandir East Side Latur</t>
  </si>
  <si>
    <t>Shri S V Suryawanshi</t>
  </si>
  <si>
    <t xml:space="preserve">Shobha Kamble  </t>
  </si>
  <si>
    <t xml:space="preserve">Matoshri Narmada Devi Gangne High School West Side Balaji Nagar Latur </t>
  </si>
  <si>
    <t>Rahul Pandurang Katakade</t>
  </si>
  <si>
    <t>Shri V S Todgire</t>
  </si>
  <si>
    <t xml:space="preserve"> HC/1183  Pandurang Ankush  Kokne                  PC/474 Mahebbob Ibrahim Shaikh </t>
  </si>
  <si>
    <t>9823058428   9561404300</t>
  </si>
  <si>
    <t xml:space="preserve">Giri K.V. </t>
  </si>
  <si>
    <t>Lokhande B. S</t>
  </si>
  <si>
    <t>Shri A S Gangane</t>
  </si>
  <si>
    <t xml:space="preserve">Matoshri Narmada Devi Gangne High School West Side Balaji Nagar Latur  </t>
  </si>
  <si>
    <t>S G Kamble</t>
  </si>
  <si>
    <t xml:space="preserve">Sunita Kasade </t>
  </si>
  <si>
    <t xml:space="preserve">K. Annasaheb Patil Pra. Vidyalay West Side Balaji Nagar Latur </t>
  </si>
  <si>
    <t>Shri G B Kanure</t>
  </si>
  <si>
    <t xml:space="preserve">Chaya Upade </t>
  </si>
  <si>
    <t>Smt J B Patil</t>
  </si>
  <si>
    <t xml:space="preserve">Rani Adgale </t>
  </si>
  <si>
    <t>Taluka Kharedi Vakri Sangh Lal Godown Latur</t>
  </si>
  <si>
    <t>Shri A A Shaikh</t>
  </si>
  <si>
    <t>Jadhav Sarubai</t>
  </si>
  <si>
    <t>Shri gangadhar g. sarvade</t>
  </si>
  <si>
    <t>Taluka Kharedi Vakri Sangh Navin Hall Lal Godown Latur</t>
  </si>
  <si>
    <t>R S Upare</t>
  </si>
  <si>
    <t xml:space="preserve">Milind High School Vocational Training Center Labour Colony Latur </t>
  </si>
  <si>
    <t>Annarao Venkatrao Waghmare</t>
  </si>
  <si>
    <t>Smt F A Shaikh</t>
  </si>
  <si>
    <t xml:space="preserve">Sutar P.S.  </t>
  </si>
  <si>
    <t>Shri k. s. pendhakar</t>
  </si>
  <si>
    <t>Milind High School Vhokeshnal Training Center Labour Colony Latur</t>
  </si>
  <si>
    <t>Shri A K Rachamale</t>
  </si>
  <si>
    <t xml:space="preserve">Shobha Lamture  </t>
  </si>
  <si>
    <t>Latur Manpa School No  16  Right Side Rajiv Nagar Latur</t>
  </si>
  <si>
    <t>Shri A B Chavan</t>
  </si>
  <si>
    <t xml:space="preserve">Salunke J.P. </t>
  </si>
  <si>
    <t>smt. Satyabhama kamble</t>
  </si>
  <si>
    <t>Latur Manpa School No  16  Left Side Rajiv Nagar Latur</t>
  </si>
  <si>
    <t>Shri B G Suryawashi</t>
  </si>
  <si>
    <t xml:space="preserve">Magar Archana </t>
  </si>
  <si>
    <t>Latur Manpa School No  16 South Side Rajiv Nagar Latur</t>
  </si>
  <si>
    <t>Pethe Hanmant Namdev</t>
  </si>
  <si>
    <t>Shri P K Ubale</t>
  </si>
  <si>
    <t xml:space="preserve">Pratibha Sontakke </t>
  </si>
  <si>
    <t>Latur Manpa School No  16 North Side Rajiv Nagar Latur</t>
  </si>
  <si>
    <t>Shri Sonavane A P</t>
  </si>
  <si>
    <t xml:space="preserve">Jyoti Ghodke </t>
  </si>
  <si>
    <t>Gyanba More Primary School Room No.1 Nanded Road Latur</t>
  </si>
  <si>
    <t>Shri Nitin S Patil</t>
  </si>
  <si>
    <t>Wajid Sayyed</t>
  </si>
  <si>
    <t>Shri s. s. virkar</t>
  </si>
  <si>
    <t>Gyanba More Primary School Room No.2 Nanded Road Latur</t>
  </si>
  <si>
    <t>Smt S D Deshmukh</t>
  </si>
  <si>
    <t>Gyanba More Primary School Room No.3 Nanded Road Latur</t>
  </si>
  <si>
    <t>M P Gavle</t>
  </si>
  <si>
    <t>Dynaneshvar Vidyalay  South Side Shahu Chowk Latur</t>
  </si>
  <si>
    <t>Shri Dilip S Kamble</t>
  </si>
  <si>
    <t xml:space="preserve">Gaikwad P.M. </t>
  </si>
  <si>
    <t>Dynaneshvar Vidyalaya Room No. 12 Shahu Chowk Latur</t>
  </si>
  <si>
    <t>Shri V R Kale</t>
  </si>
  <si>
    <t xml:space="preserve">Smita Lamture </t>
  </si>
  <si>
    <t>Gyanba More Primary School Room No.4 Nanded Road Latur</t>
  </si>
  <si>
    <t xml:space="preserve">Shri Nitin Anandrao Samukhrao </t>
  </si>
  <si>
    <t>Anjali Tenkale</t>
  </si>
  <si>
    <t>Gyanba More Primary School Room No.5 Nanded Road Latur</t>
  </si>
  <si>
    <t>Shri Naikwade D D</t>
  </si>
  <si>
    <t>Jijamata Kanya Prashala Room no. 1 Nanded Road Latur</t>
  </si>
  <si>
    <t>Shri Ghodke N M</t>
  </si>
  <si>
    <t>Ade MPW</t>
  </si>
  <si>
    <t>Jijamata Kanya Prashala Room no. 3 Nanded Road   Latur</t>
  </si>
  <si>
    <t>K B Sagar</t>
  </si>
  <si>
    <t>Shri V P Talegave</t>
  </si>
  <si>
    <t>Jijamata Kanya Prashala Room no. 4 Nanded Road  Latur</t>
  </si>
  <si>
    <t>Shri Narayan Salunke</t>
  </si>
  <si>
    <t>Gangabai Randive</t>
  </si>
  <si>
    <t>Jijamata Kanya Prashala Room no. 5 Nanded Road  Latur</t>
  </si>
  <si>
    <t>Shri T A Shaikh</t>
  </si>
  <si>
    <t>Jijamata Kanya Prashala Room no. 7 Nanded Road  Latur</t>
  </si>
  <si>
    <t>N D Jadhav</t>
  </si>
  <si>
    <t>Suvarnakar</t>
  </si>
  <si>
    <t>Latur Manpa School No. 13 Labar Colony latur</t>
  </si>
  <si>
    <t>Shri Nilesh Kharate</t>
  </si>
  <si>
    <t xml:space="preserve">Aanjum Shaikh </t>
  </si>
  <si>
    <t>Latur Manpa School No. 13 Room No 3 Labar Colony latur</t>
  </si>
  <si>
    <t xml:space="preserve">Shri K D Kamble </t>
  </si>
  <si>
    <t xml:space="preserve">Meera Karle </t>
  </si>
  <si>
    <t>Kamgar Kalyan Kendra Labour Colony ( Left Side) Latur</t>
  </si>
  <si>
    <t>Rohit Pandurang Katkamwar</t>
  </si>
  <si>
    <t>Shri A I Pathan</t>
  </si>
  <si>
    <t xml:space="preserve">Waghmare S.N. </t>
  </si>
  <si>
    <t>Kamgar Kalyan Kendra Labour Colony ( Right Side) Latur</t>
  </si>
  <si>
    <t>Shri U B Mahajan</t>
  </si>
  <si>
    <t xml:space="preserve">Waghmare A.B. </t>
  </si>
  <si>
    <t>Milind Vidyalay Room No. 1 Labour Colony Latur</t>
  </si>
  <si>
    <t>Shri S G Panchal</t>
  </si>
  <si>
    <t>Milind Vidyalay Labour Colony East Side Latur</t>
  </si>
  <si>
    <t>Shri S M Aland</t>
  </si>
  <si>
    <t xml:space="preserve">Jadhav Vijaykumar </t>
  </si>
  <si>
    <t>Shivaji Vidyamandir Labour Colony (Left Side ) Latur</t>
  </si>
  <si>
    <t>Sayed Y I</t>
  </si>
  <si>
    <t>shri B B Fad</t>
  </si>
  <si>
    <t xml:space="preserve">Rekha Mare </t>
  </si>
  <si>
    <t>Shivaji Vidyamandir Labour Colony ( Right Side) Latur</t>
  </si>
  <si>
    <t xml:space="preserve">Shri S B PANCHAL </t>
  </si>
  <si>
    <t>Bharat Pra. School Sane Gurji Cool Class No 3  Labour Colony Latur</t>
  </si>
  <si>
    <t>Shir Gaikwad D N</t>
  </si>
  <si>
    <t>.HC/1265 Aham Suryakant Dudde</t>
  </si>
  <si>
    <t xml:space="preserve">Upade Sunita </t>
  </si>
  <si>
    <t>Bharat Pra. School Sane Gurji Cool Class No 4  Labour Colony Latur</t>
  </si>
  <si>
    <t>Shri Santosh Sonwane</t>
  </si>
  <si>
    <t xml:space="preserve">Sub Div Engg Manjra patbandhare manegment Sub Div Tavarja Vasahat Ring Road Latur </t>
  </si>
  <si>
    <t>shri V A Pawale</t>
  </si>
  <si>
    <t xml:space="preserve">Ashvini Kalwale </t>
  </si>
  <si>
    <t>Shri kashi sudam gangane</t>
  </si>
  <si>
    <t>K A Shaikh</t>
  </si>
  <si>
    <t xml:space="preserve">Sonali Londhe </t>
  </si>
  <si>
    <t>Smt P A Jamna</t>
  </si>
  <si>
    <t xml:space="preserve">Kolpe S.S. </t>
  </si>
  <si>
    <t xml:space="preserve">Sub Div Engg Manjra patbandhare manegment Sub Div Middle Side Tavarja Vasahat Ring Road Latur </t>
  </si>
  <si>
    <t>Smt.N M Sayyed</t>
  </si>
  <si>
    <t>Venkatesh Vidyalay Zinganappa Math Left Side Latur</t>
  </si>
  <si>
    <t>Sushant Vikram Shinde</t>
  </si>
  <si>
    <t>Shri D A Mahavarkar</t>
  </si>
  <si>
    <t>HC 672 Mantalwad</t>
  </si>
  <si>
    <t>Dhandade N.D.</t>
  </si>
  <si>
    <t>Venkatesh Vidyalay Zinganappa Math Room No. 33 Latur</t>
  </si>
  <si>
    <t>Shri M G Ghodke</t>
  </si>
  <si>
    <t xml:space="preserve">Sonali Omprakash Lonkhande </t>
  </si>
  <si>
    <t xml:space="preserve">Rajashi Shahu Mahavidyalay Left Side Chandra Nagar Latur </t>
  </si>
  <si>
    <t>Amit Ambadas Danve</t>
  </si>
  <si>
    <t>Shri G P Dahiphale</t>
  </si>
  <si>
    <t>Sayyed Ayyaj</t>
  </si>
  <si>
    <t>Shri D. R. Surwase</t>
  </si>
  <si>
    <t xml:space="preserve">Rajashi Shahu Mahavidyalay Samoril Baju Chandra Nagar Latur </t>
  </si>
  <si>
    <t>Shri Nagesh Mule</t>
  </si>
  <si>
    <t xml:space="preserve">Latur Mahanagarpalika School No 9 Left Side Manthale Nagar Latur </t>
  </si>
  <si>
    <t>Dattatra Kundalik Haake</t>
  </si>
  <si>
    <t>Shri Wagalgave G R</t>
  </si>
  <si>
    <t>HC 1200 Pawar</t>
  </si>
  <si>
    <t>Yekhade Chandrabala</t>
  </si>
  <si>
    <t>Shri S.J. kadtane</t>
  </si>
  <si>
    <t>Latur mahanagarpalika School No 9 Left Side Manthale Nagar Latur</t>
  </si>
  <si>
    <t xml:space="preserve">Shri Abhijit Nalegaonkar </t>
  </si>
  <si>
    <t>Latur mahanagarpalika School No 9 Middle Side Manthale Nagar Latur</t>
  </si>
  <si>
    <t>Shri Birajdar Babarao</t>
  </si>
  <si>
    <t>Arjun Anant Phad</t>
  </si>
  <si>
    <t>Mahanagar Palika School No 9 South Side Manthale nagar Latur</t>
  </si>
  <si>
    <t>Shri R P Abhange</t>
  </si>
  <si>
    <t>Mahanagar Palika School No 9 West Middle Side Manthale nagar Latur</t>
  </si>
  <si>
    <t>Shri Jadhav balaji Bhausaheb</t>
  </si>
  <si>
    <t>Branch Officer Jalcinchan Branch Tavarja Vasahat Ring Road Latur</t>
  </si>
  <si>
    <t>Smt.Puri R B</t>
  </si>
  <si>
    <t xml:space="preserve">Lad G.S. </t>
  </si>
  <si>
    <t xml:space="preserve">Rest House Tavarja Vasahat Ring Road Latur </t>
  </si>
  <si>
    <t>Smt. Shabana Choudhari</t>
  </si>
  <si>
    <t xml:space="preserve">Alka Pardeshi </t>
  </si>
  <si>
    <t xml:space="preserve">Sub Div officer Patbandhare Sub Div Tavarja Vasahat  Latur </t>
  </si>
  <si>
    <t>Shri V H Kedar</t>
  </si>
  <si>
    <t xml:space="preserve">Sunita Survase  </t>
  </si>
  <si>
    <t>Dr. Jaqeer Hussain High School  Gauspura Kolhe Nagar Left SideLatur</t>
  </si>
  <si>
    <t>Bawge S M</t>
  </si>
  <si>
    <t>Shri B G Dhage</t>
  </si>
  <si>
    <t>HC 124 Bansode</t>
  </si>
  <si>
    <t xml:space="preserve">Bansode V.D. </t>
  </si>
  <si>
    <t>Dr. Jaqeer Hussain High School  Gauspura Class 7 Kolhe Nagar Left SideLatur</t>
  </si>
  <si>
    <t>Shri Shivaji Dhondiram Mundhe</t>
  </si>
  <si>
    <t xml:space="preserve">Asha More </t>
  </si>
  <si>
    <t>Dr. Jaqeer Hussain High School  Gauspura Kolhe Nagar Right SideLatur</t>
  </si>
  <si>
    <t>Shri S T Shinde</t>
  </si>
  <si>
    <t>Balande Vidhya</t>
  </si>
  <si>
    <t>Dr. Jaqeer Hussain High School  Class No 2 Gauspura  Latur</t>
  </si>
  <si>
    <t>shri Sanjay Pandurang Chame</t>
  </si>
  <si>
    <t xml:space="preserve">Megha Holkar </t>
  </si>
  <si>
    <t>Dr. Jaqeer Hussain High School  Gauspura Kolhe NagarFront SideLatur</t>
  </si>
  <si>
    <t>Shr Bankat Kamble</t>
  </si>
  <si>
    <t>Shri Marwadi Rajasthan Vidyalay Left Side Moti Nagar Latur</t>
  </si>
  <si>
    <t>Nagnath Gundapapa Tondare</t>
  </si>
  <si>
    <t>Shri V S Jadhav</t>
  </si>
  <si>
    <t>HC/716 D.R.PATIL</t>
  </si>
  <si>
    <t xml:space="preserve">Manjusha Bhanudas Lohare </t>
  </si>
  <si>
    <t>Shri Marwadi Rajasthan Vidyalay Right Side Moti Nagar Latur</t>
  </si>
  <si>
    <t>Smt Aparna Kamble</t>
  </si>
  <si>
    <t xml:space="preserve">Surekha Jadhav </t>
  </si>
  <si>
    <t>Shri Marwadi Rajasthan Vidyalaya  Right Side Room No. 1 Latur</t>
  </si>
  <si>
    <t>Shri J T Jadhav</t>
  </si>
  <si>
    <t>Shri Marwadi Rajasthan Vidyalaya  Right Side Class Hall 20 Moti Nagar Latur</t>
  </si>
  <si>
    <t>Smt Shobha M Ladlapure</t>
  </si>
  <si>
    <t xml:space="preserve">Mohini Kailas Gangne </t>
  </si>
  <si>
    <t>Shri Marwadi Rajasthan Vidyalaya Center Side Room No 1 Moti Nagar Latur</t>
  </si>
  <si>
    <t>Shri gaikwad Amol Sudhakar</t>
  </si>
  <si>
    <t xml:space="preserve">Jayshree Amol Gangane </t>
  </si>
  <si>
    <t xml:space="preserve">Pratibh Niketan Pr. And Secondery School Vir Hanumantwadi West Building Latur </t>
  </si>
  <si>
    <t>Amar Shivshankar Swami</t>
  </si>
  <si>
    <t>Tanaji Tyambakrao Tenkale</t>
  </si>
  <si>
    <t>Shri S V Langar</t>
  </si>
  <si>
    <t>Salunke Sm</t>
  </si>
  <si>
    <t>Shri Tenkale R R</t>
  </si>
  <si>
    <t xml:space="preserve">Anusaya Shesherao Ghodake </t>
  </si>
  <si>
    <t>Smt V R Maske</t>
  </si>
  <si>
    <t xml:space="preserve">Vaishali Maske </t>
  </si>
  <si>
    <t xml:space="preserve">Pratibh Niketan Pr. And Secondery School Vir Hanumantwadi New Building South Side Latur </t>
  </si>
  <si>
    <t>Shri R M Kisave</t>
  </si>
  <si>
    <t xml:space="preserve">Mahananda Swami </t>
  </si>
  <si>
    <t>Bankatlal Lahoti English School West Side Latur</t>
  </si>
  <si>
    <t>Gyanoba Shrihari Yelele</t>
  </si>
  <si>
    <t>Shri Baswane M D</t>
  </si>
  <si>
    <t>Kamble M.P.</t>
  </si>
  <si>
    <t>Shri M.M.shaikh</t>
  </si>
  <si>
    <t>Ashok Pra School  North Side Vir Hanamantavadi Latur</t>
  </si>
  <si>
    <t>Shri B M Gangthade</t>
  </si>
  <si>
    <t xml:space="preserve">Radha Dnyaneshwar Kamble </t>
  </si>
  <si>
    <t>Bankatlal Lahoti English School (East Side ) Latur</t>
  </si>
  <si>
    <t>Shri N M Sayyed</t>
  </si>
  <si>
    <t xml:space="preserve">Anita Dadaro Gangathade </t>
  </si>
  <si>
    <t>Sant Tukaram Pri Primary School East Side Take Nagar Latur</t>
  </si>
  <si>
    <t>Shri Pravin kamble</t>
  </si>
  <si>
    <t xml:space="preserve">Padmini Mayur Purwant </t>
  </si>
  <si>
    <t>Sant Tukaram Pri Primary School Middle Side Take Nagar Latur</t>
  </si>
  <si>
    <t>Shri Santosh Chavan</t>
  </si>
  <si>
    <t xml:space="preserve">Doodhmal </t>
  </si>
  <si>
    <t>Sant Tukaram Pri Primary School West Side Take Nagar Latur</t>
  </si>
  <si>
    <t>Shri V M Morwal</t>
  </si>
  <si>
    <t>Rekha Annarao Hudge</t>
  </si>
  <si>
    <t>Ashok Primary School South Side Vir Hanamantwadi Latur</t>
  </si>
  <si>
    <t>S N Holkar</t>
  </si>
  <si>
    <t>Smt. R B Gaikwad</t>
  </si>
  <si>
    <t xml:space="preserve">Kavita Bhanudas Jogdand </t>
  </si>
  <si>
    <t xml:space="preserve">Shri Pachlegaonkar Maharaj High School Mataji Nagar Kava Road Latur </t>
  </si>
  <si>
    <t>Mahesh Kumar Dattatray Tirthakar</t>
  </si>
  <si>
    <t>S G Kendre</t>
  </si>
  <si>
    <t xml:space="preserve">HC/1178 Ganesh Ramkant Yadhav      HC/1448 Ramrao Dnynoba Jadhav    </t>
  </si>
  <si>
    <t xml:space="preserve"> 9527774141  9922951448</t>
  </si>
  <si>
    <t>Hudge A.S.</t>
  </si>
  <si>
    <t>Shri Jadhav D A</t>
  </si>
  <si>
    <t xml:space="preserve">Vaishali Waghmare </t>
  </si>
  <si>
    <t xml:space="preserve">Chann Basweshwar Polytechnic (D Pharm) Kava Road latur </t>
  </si>
  <si>
    <t>Shri Imram Kasar</t>
  </si>
  <si>
    <t>HC/1303 Bliram Vikram Demgunde                      HC/987 Gokul Smpati Dhage</t>
  </si>
  <si>
    <t xml:space="preserve"> 9421784819   9730934695</t>
  </si>
  <si>
    <t>Maya Magar</t>
  </si>
  <si>
    <t>Shri S N Sude</t>
  </si>
  <si>
    <t>Mahatma Phule Jr College Kava Road Latur</t>
  </si>
  <si>
    <t>Shri Giri anup</t>
  </si>
  <si>
    <t xml:space="preserve">Survase S.S. </t>
  </si>
  <si>
    <t>Mahatma Phule Jr College  Class No 5 Kava Road Latur</t>
  </si>
  <si>
    <t>Shri S M Warkwad</t>
  </si>
  <si>
    <t>Shri R C Kamble</t>
  </si>
  <si>
    <t xml:space="preserve">Ranjana Dhavad </t>
  </si>
  <si>
    <t>Mahatma Phule Jr College West Side Kava Road Latur</t>
  </si>
  <si>
    <t>Shri S A Hudge</t>
  </si>
  <si>
    <t>Mahatma Phule Jr College Kavha Road Latur</t>
  </si>
  <si>
    <t>Shri S N Kakde</t>
  </si>
  <si>
    <t xml:space="preserve">Sarika Kadam  </t>
  </si>
  <si>
    <t>Mahatma Phule Jr College South Side Class No. 1 Kavha Road Latur</t>
  </si>
  <si>
    <t>Rathod S. L.</t>
  </si>
  <si>
    <t xml:space="preserve">Sow. Sushiladevi Deshmukh Residential Girls School  East Side  Signal Camp Latur </t>
  </si>
  <si>
    <t>Kedar Vasant Desai</t>
  </si>
  <si>
    <t>Shri S S Gurme</t>
  </si>
  <si>
    <t>Admane Subhadra</t>
  </si>
  <si>
    <t xml:space="preserve">Sow. Sushiladevi Deshmukh Residential l Girls School  West Side Signal Camp Latur </t>
  </si>
  <si>
    <t>Shri Gunvant Kulkarni</t>
  </si>
  <si>
    <t>Chandrakala Kamble</t>
  </si>
  <si>
    <t xml:space="preserve">Sow. Sushiladevi Deshmukh Residential  Girls School  Centr Side Signal Camp Latur </t>
  </si>
  <si>
    <t>Shri R N shrungare</t>
  </si>
  <si>
    <t>Jayakraati Vidyalay Room No 4 Shitaram Nagar Latur</t>
  </si>
  <si>
    <t>Smt. Kukale V B</t>
  </si>
  <si>
    <t>Ujwala Panchal</t>
  </si>
  <si>
    <t>Shri vikas shankar khatke</t>
  </si>
  <si>
    <t>Jayakrati Vidyalay Room No 2  Shitaram Nagar Latur</t>
  </si>
  <si>
    <t>Shri P G Gavane</t>
  </si>
  <si>
    <t>Latur Manpa School No. 4 East Side Vivekanandapuram Latur</t>
  </si>
  <si>
    <t>Shri J R Jadhav</t>
  </si>
  <si>
    <t xml:space="preserve">Sunita Abhimanue Solankhe </t>
  </si>
  <si>
    <t xml:space="preserve">Raja Narayanlal Lahoti English School Left Side Signal Camp Vidyanagar Latur </t>
  </si>
  <si>
    <t>Shri D S Kakade</t>
  </si>
  <si>
    <t>Smita Madhavrao Pandit</t>
  </si>
  <si>
    <t xml:space="preserve">Raja Narayanlal Lahoti English School Right Side Signal Camp Vidyanagar  Latur </t>
  </si>
  <si>
    <t>Shri Dattatrya Nagorao Pinate</t>
  </si>
  <si>
    <t xml:space="preserve"> Meera Vikas Chavan </t>
  </si>
  <si>
    <t xml:space="preserve">Latur Manpa School No. 4 Room West Side Room No 2 Vivekanandapuram Latur </t>
  </si>
  <si>
    <t>Smt V B Pandit</t>
  </si>
  <si>
    <t xml:space="preserve">Latur Manpa School No. 4 West Side Vivekanandapuram Latur </t>
  </si>
  <si>
    <t>Ravikiran Gulabrao Ingle</t>
  </si>
  <si>
    <t>Shri Sanjay Mahapure</t>
  </si>
  <si>
    <t xml:space="preserve">Vatsala Gopinath Suryawanshi </t>
  </si>
  <si>
    <t xml:space="preserve">Latur Manpa School No. 4 Right Side Vivekanandapuram Latur </t>
  </si>
  <si>
    <t>Shri Kalyani Prashant</t>
  </si>
  <si>
    <t xml:space="preserve">Dayanand Pra  Jayakranti vidyalaya Right Side Sitaram Nagar Latur </t>
  </si>
  <si>
    <t>Shri Deshmukh Santosh</t>
  </si>
  <si>
    <t>Arti Jadhav</t>
  </si>
  <si>
    <t xml:space="preserve">Dayanand Pra  Jayakranti vidyalaya Left Side Sitaram Nagar Latur </t>
  </si>
  <si>
    <t>Shri S S Mogrekar</t>
  </si>
  <si>
    <t>Deshikendra Vidyalay Signal Camp  Right Side Latur</t>
  </si>
  <si>
    <t>Shri S S Mane</t>
  </si>
  <si>
    <t>Pawar Shivaji</t>
  </si>
  <si>
    <t>Deshikendra Vidyalay Centar Side Signal Kanp  Right SideLatur</t>
  </si>
  <si>
    <t>Shri D M Kutwad</t>
  </si>
  <si>
    <t>Z. P Pra.School Kanheri LamanTanda Left SideLatur</t>
  </si>
  <si>
    <t>Sidhhant Anil Shinde</t>
  </si>
  <si>
    <t>Smt Choudhry S D</t>
  </si>
  <si>
    <t>Shri D.R.Shinde</t>
  </si>
  <si>
    <t>Khatal S.R.</t>
  </si>
  <si>
    <t xml:space="preserve">Mrs. Shine Madam </t>
  </si>
  <si>
    <t>Z. P Pra.School Kanheri LamanTanda Right Side Latur</t>
  </si>
  <si>
    <t>Smt manpuskar</t>
  </si>
  <si>
    <t>Kamuniti Hall Adarsh Colony Latur</t>
  </si>
  <si>
    <t>Mahemud Nabisob Shaikh</t>
  </si>
  <si>
    <t>Shri N G Nagure</t>
  </si>
  <si>
    <t>Smita Pandit</t>
  </si>
  <si>
    <t>vikas shankar khatke</t>
  </si>
  <si>
    <t xml:space="preserve">Mr. Kanvate Sir </t>
  </si>
  <si>
    <t>Jayakranti Jr College  Room No. 102 Ashtavinayakachya Pathi Mage Latur</t>
  </si>
  <si>
    <t xml:space="preserve">.P D Wadgonkar </t>
  </si>
  <si>
    <t>Sasane V.T.</t>
  </si>
  <si>
    <t>Jayakranti Jr. College Room No. 103 Ashtavinayakachya Pathi Mage Latur</t>
  </si>
  <si>
    <t>Jagtap P. M.</t>
  </si>
  <si>
    <t>Shri H G Pete</t>
  </si>
  <si>
    <t>Ex Engg  Bandhakam Bhawan Ausa Road North Side  Latur</t>
  </si>
  <si>
    <t>Smt Ratnpararkhi</t>
  </si>
  <si>
    <t>Sadgire U.G.</t>
  </si>
  <si>
    <t xml:space="preserve">Mr. Khade Sir </t>
  </si>
  <si>
    <t xml:space="preserve">Ex. Engg. Nimna Terna Kalva Div No 2 Latur Left Side Room No 7 Sinchan Bhavan Latur </t>
  </si>
  <si>
    <t>Shri D V Autade</t>
  </si>
  <si>
    <t>Kanchan Waghmare</t>
  </si>
  <si>
    <t xml:space="preserve">Ex. Engg. Nimna Terna Kalva Div No 2 Latur Right Side Sinchan Bhavan Latur </t>
  </si>
  <si>
    <t xml:space="preserve">Shri S P Jadhav </t>
  </si>
  <si>
    <t>Ex Engg Bandhakam Bhawan Ausa Road South Side Room No 13 Latur</t>
  </si>
  <si>
    <t>Shri S B Gore</t>
  </si>
  <si>
    <t>Sarika Birajdar</t>
  </si>
  <si>
    <t>Shri K.G.Dhoot</t>
  </si>
  <si>
    <t>Ex Engg Bandhakam Bhawan Ausa Road Center Side Room No 4 Latur</t>
  </si>
  <si>
    <t>Smt A B Raut</t>
  </si>
  <si>
    <t>Executive Engineer Pwd Area Sub Division No.2 Old Building Rajiv Gandhi Chowk Latur</t>
  </si>
  <si>
    <t>Shri R R Aurade</t>
  </si>
  <si>
    <t>Surekha Wadkar</t>
  </si>
  <si>
    <t xml:space="preserve">Sunraij English School Old Ausa Road Latur </t>
  </si>
  <si>
    <t>Shri R S Khadke</t>
  </si>
  <si>
    <t>Wadje Daivshala</t>
  </si>
  <si>
    <t xml:space="preserve">Mr. Bekambe Sir </t>
  </si>
  <si>
    <t xml:space="preserve">Sunraij English School Right Side Old Ausa Road Latur </t>
  </si>
  <si>
    <t>Smt Ashwini Dhoble</t>
  </si>
  <si>
    <t>Govt I T. I Room No. 19 South Side Latur</t>
  </si>
  <si>
    <t>Smt Deshmukh B S</t>
  </si>
  <si>
    <t>Ugile Shivaji</t>
  </si>
  <si>
    <t>Smt.jyoti dayanand gawali</t>
  </si>
  <si>
    <t>Govt I T. I Room No. 1 North Side Latur</t>
  </si>
  <si>
    <t>Kushabhage  b. S.</t>
  </si>
  <si>
    <t>Shri Belkune R V</t>
  </si>
  <si>
    <t>Balika Rathod</t>
  </si>
  <si>
    <t>Shri Shivaji High School Vijay Colony South Side Latur</t>
  </si>
  <si>
    <t xml:space="preserve">Shri S N Thakur </t>
  </si>
  <si>
    <t>Bharti S.R.</t>
  </si>
  <si>
    <t>R. S. Sonavane</t>
  </si>
  <si>
    <t>Shri Shivaji High School Vijay Colony South  North Side Latur</t>
  </si>
  <si>
    <t>Shri G B Suryawanshi</t>
  </si>
  <si>
    <t>Shri Shivaji High School Vijay Colony South North Side Room No 1 Latur</t>
  </si>
  <si>
    <t>Shri R S Bombade</t>
  </si>
  <si>
    <t>Admane Priyanka</t>
  </si>
  <si>
    <t>Shri Shivaji High School Vijay Colony South North Side Room No 2 Latur</t>
  </si>
  <si>
    <t>Shri Kamble S R</t>
  </si>
  <si>
    <t>Dy Director Animal Husbandry office  Right Side Sham Nagar Latur</t>
  </si>
  <si>
    <t>Ashok Bajirao Girwale</t>
  </si>
  <si>
    <t>Shri Bandgar D V</t>
  </si>
  <si>
    <t>HC/298 J.A.PAWAR</t>
  </si>
  <si>
    <t>Usha Shinde</t>
  </si>
  <si>
    <t>Shri R.R.Surwase</t>
  </si>
  <si>
    <t>Dy Director Animal Husbandry office  left Side Sham Nagar Latur</t>
  </si>
  <si>
    <t>Smt Devpunje Nanda</t>
  </si>
  <si>
    <t>Shaikh Kalimun</t>
  </si>
  <si>
    <t>Dy Director Animal Husbandry office Center Right Side Sham Nagar Latur</t>
  </si>
  <si>
    <t>Shri Sanjay Adhav</t>
  </si>
  <si>
    <t>Waghmare Anurekha</t>
  </si>
  <si>
    <t>Dy Director Animal Husbandry office Center left Side Sham Nagar Latur</t>
  </si>
  <si>
    <t>Shri S C Rukme</t>
  </si>
  <si>
    <t>Nargis Datta Urdu high School India Nagar Left SideLatur</t>
  </si>
  <si>
    <t>Gaurihar Mahaling Swami</t>
  </si>
  <si>
    <t>Shri G G khandale</t>
  </si>
  <si>
    <t>Rupali Devkule</t>
  </si>
  <si>
    <t>Nargis Datta Urdu high School India Nagar Right SideLatur</t>
  </si>
  <si>
    <t>Suryavanshi M. S</t>
  </si>
  <si>
    <t>Shri V A Ashtage</t>
  </si>
  <si>
    <t>Kirwale S.S.</t>
  </si>
  <si>
    <t xml:space="preserve">Nirmaladevi Kale Hight School Room No 3 Vishal Nagar Latur </t>
  </si>
  <si>
    <t>Shri.Shivaji Shelke</t>
  </si>
  <si>
    <t>Jangte M.N</t>
  </si>
  <si>
    <t xml:space="preserve">Nirmaladevi Kale Hight School Room No 2 Vishal Nagar Latur </t>
  </si>
  <si>
    <t>Shri Dhiwar Ambadas</t>
  </si>
  <si>
    <t>Rajashri S.</t>
  </si>
  <si>
    <t>Keshavraj Pra.School Right Side Sham Nagar Latur</t>
  </si>
  <si>
    <t>Shri S M Dige</t>
  </si>
  <si>
    <t xml:space="preserve">Amar Dhoomal </t>
  </si>
  <si>
    <t>Keshavraj Pra. School Left Side Sham Nagar Latur</t>
  </si>
  <si>
    <t>Smt Shaikh M U</t>
  </si>
  <si>
    <t>Manisha Vagare</t>
  </si>
  <si>
    <t>L I C.Divissional office India Nagar Latur</t>
  </si>
  <si>
    <t>Santosh Kumar Limbraj Chavan</t>
  </si>
  <si>
    <t>Shri V D</t>
  </si>
  <si>
    <t>Jyoti Mane</t>
  </si>
  <si>
    <t>L I C.Divissional office right side India  Nagar Latur</t>
  </si>
  <si>
    <t>Shri S S Kamble</t>
  </si>
  <si>
    <t xml:space="preserve">Manisha Vitthal Bombale </t>
  </si>
  <si>
    <t>S. T. Div Offce  Ambajogai Road Latur</t>
  </si>
  <si>
    <t xml:space="preserve">Shri S B Shaikh </t>
  </si>
  <si>
    <t xml:space="preserve">Somnath Murkute </t>
  </si>
  <si>
    <t>Keshavraj High School. Sham Nagar Latur</t>
  </si>
  <si>
    <t>Smt V N Deshmane</t>
  </si>
  <si>
    <t>Yoganand Swami</t>
  </si>
  <si>
    <t>smt. Lilavati vasant surwase</t>
  </si>
  <si>
    <t>Keshavraj High School. South Side Sham Nagar Latur</t>
  </si>
  <si>
    <t>Shri V B Karpade</t>
  </si>
  <si>
    <t>S.B. Bhalerao</t>
  </si>
  <si>
    <t xml:space="preserve">Ahilyadev High School Left side India Nagar Latur </t>
  </si>
  <si>
    <t>Gawali H S</t>
  </si>
  <si>
    <t>Shri P V Chate</t>
  </si>
  <si>
    <t>Radha Gaikwad</t>
  </si>
  <si>
    <t>Ahilyadevi High School Right Side India Nagar  Latur</t>
  </si>
  <si>
    <t>Shri N K Swami</t>
  </si>
  <si>
    <t>S.S. Gaikwad</t>
  </si>
  <si>
    <t xml:space="preserve">Manpa School No 28 Room No 4 India Nager Latur </t>
  </si>
  <si>
    <t>Smt V M Kale</t>
  </si>
  <si>
    <t>Daivshala Sahadav Mule</t>
  </si>
  <si>
    <t>Manpa  Shala No 28 Anganwadi India Nagar Latur</t>
  </si>
  <si>
    <t>Smt Suman Shelke</t>
  </si>
  <si>
    <t>Maina Mane</t>
  </si>
  <si>
    <t>Lalbahadur Shastri Shala Sharda Nagar Latur</t>
  </si>
  <si>
    <t>Shri D T Kotwad</t>
  </si>
  <si>
    <t>B.S. Bhorgir</t>
  </si>
  <si>
    <t>Govt I T I Training Center Room Nn. 5 Ausa Road Latur</t>
  </si>
  <si>
    <t>Shri B D Waghmare</t>
  </si>
  <si>
    <t>Sarvade D.B.</t>
  </si>
  <si>
    <t>Govt I T I Training Center Room No. 2 Ausa Road Latur</t>
  </si>
  <si>
    <t>Shri S S Pendarkar</t>
  </si>
  <si>
    <t>Tejasvini Maske</t>
  </si>
  <si>
    <t>Hajrat Surat Shaha High School Room No. 5 Yashoda Chitrapatagruha Javal Latur</t>
  </si>
  <si>
    <t>Nagesh Nivrutti Fad</t>
  </si>
  <si>
    <t>Smt Kalure vanmala Pralhadrao</t>
  </si>
  <si>
    <t>Sangita Kamble</t>
  </si>
  <si>
    <t>Shri S.P.Mohalkar</t>
  </si>
  <si>
    <t>Hajrat Surat Shaha High School Class 8 Yashoda Chitrapatagruha Javal Latur</t>
  </si>
  <si>
    <t>Shri Sharad Panchal</t>
  </si>
  <si>
    <t>Asha Gaikwad</t>
  </si>
  <si>
    <t>Hajrat Surat Shaha High Schoo East Side Yashoda Chitrapatagruha Javal Latur</t>
  </si>
  <si>
    <t>Shri B D Dhaygude</t>
  </si>
  <si>
    <t>Bhagyashri Nilesh Galande</t>
  </si>
  <si>
    <t xml:space="preserve">Keshavraj High School South Side ham Nagar Latur </t>
  </si>
  <si>
    <t>Haridas H L</t>
  </si>
  <si>
    <t>Shri S S Boyane</t>
  </si>
  <si>
    <t>Kailas Mali</t>
  </si>
  <si>
    <t xml:space="preserve">Keshavraj High School Sham Nagar Latur </t>
  </si>
  <si>
    <t xml:space="preserve">Shri Kale S B </t>
  </si>
  <si>
    <t>Varsha Dhage</t>
  </si>
  <si>
    <t>Dattusing Chauhan Pra. Shala Room No. 5 Vikram Nagar Latur</t>
  </si>
  <si>
    <t xml:space="preserve">R.S. Patil </t>
  </si>
  <si>
    <t>Shri Sajnay Rathod</t>
  </si>
  <si>
    <t>Jyoti Kale</t>
  </si>
  <si>
    <t>Smt. Lilavati Vasant Surwase</t>
  </si>
  <si>
    <t>Dattusing Chauhan Pra. Shala Room No. 2Vikram Nagar Latur</t>
  </si>
  <si>
    <t>Smt T M Shaikh</t>
  </si>
  <si>
    <t>Manisha Manik Gaikwad (Manisha Dhanraj Bansode )</t>
  </si>
  <si>
    <t>Dattusing Chauhan Pra. Shala  Room No. 6 Vikram Nagar Latur</t>
  </si>
  <si>
    <t>Shri B M Dhanve</t>
  </si>
  <si>
    <t>Satyakala Mane</t>
  </si>
  <si>
    <t xml:space="preserve">Dattusing Chauhan Primary School East Side Vikram Nagar Latur </t>
  </si>
  <si>
    <t>Shri S J Uphade</t>
  </si>
  <si>
    <t>Tarkase S.G.</t>
  </si>
  <si>
    <t>Dattusing Chauhan Pra. Shala Room No. 4 Vikram Nagar Latur</t>
  </si>
  <si>
    <t>Shri D N Alte</t>
  </si>
  <si>
    <t>Varsharani Gaikwad</t>
  </si>
  <si>
    <t>Dattusing Chauhan Pra. Shala Room No. 3 Vikram Nagar Latur</t>
  </si>
  <si>
    <t>Smt Kavita Shrangare</t>
  </si>
  <si>
    <t>Dropadi Kamble</t>
  </si>
  <si>
    <t xml:space="preserve">Shri Kedarnath High School  Right Side Sushiladevi Nagar Old Ausa Road Latur </t>
  </si>
  <si>
    <t>Shri S M Pandit</t>
  </si>
  <si>
    <t>Anuradha Mahamuni</t>
  </si>
  <si>
    <t>Shri G.S.Sherkhane</t>
  </si>
  <si>
    <t xml:space="preserve">Shri Kedarnath High School  East Side Sushiladevi Nagar Old room No.1 Ausa Road Latur </t>
  </si>
  <si>
    <t>Shri Dagade D A</t>
  </si>
  <si>
    <t>Manisha Bokde</t>
  </si>
  <si>
    <t xml:space="preserve">Shri Kedarnath High School Sushiladevi Nagar Old Ausa Road Latur </t>
  </si>
  <si>
    <t xml:space="preserve">Ban Vishal </t>
  </si>
  <si>
    <t>Shri V J Dudile Dudile</t>
  </si>
  <si>
    <t>Vaishali Satpute</t>
  </si>
  <si>
    <t xml:space="preserve">Shri Kedarnath High School Sushiladevi Nagar south side room No.1 Old Ausa Road Latur </t>
  </si>
  <si>
    <t>Smt. M S Takmoge</t>
  </si>
  <si>
    <t>Jyoti Tadgure</t>
  </si>
  <si>
    <t xml:space="preserve">Puranmal Lahoti Govt Polytechnic Room No 16 Ausa Road Latur </t>
  </si>
  <si>
    <t>Shri himgire G R</t>
  </si>
  <si>
    <t>Mudale Anita</t>
  </si>
  <si>
    <t xml:space="preserve">Puranmal Lahoti Govt Polytechnic Room No 17 West Side Ausa Road Latur </t>
  </si>
  <si>
    <t>Shri Dengle H R</t>
  </si>
  <si>
    <t>Dayanand Low College Main Building Left Side Barshi Road Latur</t>
  </si>
  <si>
    <t>Shri Mahalle S D</t>
  </si>
  <si>
    <t>Shegsare S.T.</t>
  </si>
  <si>
    <t>Shri T.P.Pawale</t>
  </si>
  <si>
    <t xml:space="preserve">Ex Engg Maharashtra Jivan Pradhikarn South Side Barshi Road Latur </t>
  </si>
  <si>
    <t>Shri J P Surwase</t>
  </si>
  <si>
    <t>Deshmukh Hemlata</t>
  </si>
  <si>
    <t>Shri Dilip Goroba Hale</t>
  </si>
  <si>
    <t xml:space="preserve">Netizhans College of I T I P S Barshi Road Latur </t>
  </si>
  <si>
    <t>Smt Nagargoje R M</t>
  </si>
  <si>
    <t>Maya Raut</t>
  </si>
  <si>
    <t xml:space="preserve">Ex Engg Maharashtra Jivan Pradhikarn North Side Barshi Road Latur </t>
  </si>
  <si>
    <t>Shri B P Kamble</t>
  </si>
  <si>
    <t>Suvarna Kamble</t>
  </si>
  <si>
    <t>Shri A S Lohakare</t>
  </si>
  <si>
    <t>Ujwala Deshmukh</t>
  </si>
  <si>
    <t>Sudarshan High School Shri Nagar Latur</t>
  </si>
  <si>
    <t>Shri S S Deshmukh</t>
  </si>
  <si>
    <t>Asha Rathod</t>
  </si>
  <si>
    <t>Sudarshan High School West Side Shri Nagar Latur</t>
  </si>
  <si>
    <t>Dange P.B.</t>
  </si>
  <si>
    <t>Shri Kerure Ram Namdevrao</t>
  </si>
  <si>
    <t>Shaikh Gulshan</t>
  </si>
  <si>
    <t>Sudarshan High School South Side Shri Nagar Latur</t>
  </si>
  <si>
    <t xml:space="preserve">Smt P J Gaikwad </t>
  </si>
  <si>
    <t>Uma Hude</t>
  </si>
  <si>
    <t>Sudarshan High School South West Side Shri Nagar Latur</t>
  </si>
  <si>
    <t>Smt. Ulka Kadam</t>
  </si>
  <si>
    <t>Manisha Kadam</t>
  </si>
  <si>
    <t xml:space="preserve">Puranmal Lahoti Govt Polytechnic Room No 18 Ausa Road Latur </t>
  </si>
  <si>
    <t>Smt S D Bhalke</t>
  </si>
  <si>
    <t>Bodke Pushpa</t>
  </si>
  <si>
    <t xml:space="preserve">Drowing College Behind Bajaj Show Room Walmiki Nagar Latur </t>
  </si>
  <si>
    <t>Dilip Prabhurao Jadhav</t>
  </si>
  <si>
    <t>Shri Shindijavalgekar</t>
  </si>
  <si>
    <t>Ashvini Kadam</t>
  </si>
  <si>
    <t xml:space="preserve">Drowing College Room No 2 Behind Bajaj Show Room Walmiki Nagar Latur </t>
  </si>
  <si>
    <t>Smt Inamdar A R</t>
  </si>
  <si>
    <t>Nirmala Waghmare</t>
  </si>
  <si>
    <t>Latur Manpa School No 24 Room No 1 Walmiki Nagar Latur</t>
  </si>
  <si>
    <t>Shri R S Ambegave</t>
  </si>
  <si>
    <t>Khade A.K.</t>
  </si>
  <si>
    <t>Latur Manpa School No 24 Room No 2 Walmiki Nagar Latur</t>
  </si>
  <si>
    <t>Shri K K Chavan</t>
  </si>
  <si>
    <t>Uma Gaikwad</t>
  </si>
  <si>
    <t xml:space="preserve">Bhagwan Pr School Ring Road North Side Latur  </t>
  </si>
  <si>
    <t>Shri S B Renguntwar</t>
  </si>
  <si>
    <t>Kangane R.N.</t>
  </si>
  <si>
    <t>Smt.Mane Shiladevi</t>
  </si>
  <si>
    <t xml:space="preserve">Bhagwan Pr School Ring Road Center Side Latur  </t>
  </si>
  <si>
    <t xml:space="preserve">Shri S T Gite </t>
  </si>
  <si>
    <t>Renuka Satpute</t>
  </si>
  <si>
    <t xml:space="preserve">Bhagwan Pr. School  Ring Road office Staff Room North Sides Latur </t>
  </si>
  <si>
    <t xml:space="preserve">Kendre Ankush </t>
  </si>
  <si>
    <t xml:space="preserve">Hausan Nagargoje </t>
  </si>
  <si>
    <t>Nichale Shobha</t>
  </si>
  <si>
    <t xml:space="preserve">Bhagwan Pr. School  Ring Road office  Room south Sides Latur </t>
  </si>
  <si>
    <t>Shri R R Sabne</t>
  </si>
  <si>
    <t>Sunita Bidve</t>
  </si>
  <si>
    <t xml:space="preserve">Shri Shambhuling Shivacharya High School South Side Room No 1  Savitribai Phule Hall Giravalkar Nagar Latur </t>
  </si>
  <si>
    <t>Shri K R Kalshetti</t>
  </si>
  <si>
    <t>Halge Sunita</t>
  </si>
  <si>
    <t xml:space="preserve">Shri Shambhuling Shivacharya High School Sentar Side class 6 Chatrapati Shivaji Hall Giravalkar Nagar Latur </t>
  </si>
  <si>
    <t>Smt Kandapure Ushakiran</t>
  </si>
  <si>
    <t>Swati Gajbhare</t>
  </si>
  <si>
    <t xml:space="preserve">Shri Shambhuling Shivachrya Vidyalaya North Side Class-8 Dr. Babasaheb Ambedkar Hall Girvalkar nagar Latur </t>
  </si>
  <si>
    <t>Smt Kulkarni V M</t>
  </si>
  <si>
    <t>Shindhu Jadhavar</t>
  </si>
  <si>
    <t>Tulshiram Shinde School Vitthal Nagar Khani Vibhag latur</t>
  </si>
  <si>
    <t>Shri B H Kasle</t>
  </si>
  <si>
    <t>Kharpade Sangita</t>
  </si>
  <si>
    <t>Shri.R. S. Sonavane</t>
  </si>
  <si>
    <t>Tulshiram Shinde School Vitthal Nagar Khani Vibhag South Side latur</t>
  </si>
  <si>
    <t>Shri G D Indrale</t>
  </si>
  <si>
    <t>Naresh Jallod</t>
  </si>
  <si>
    <t xml:space="preserve">Dyanand Art College Right Side Hall No 14 Barshi Road Latur </t>
  </si>
  <si>
    <t>Smt Nagargoje P V</t>
  </si>
  <si>
    <t>Suryavanshi Vidhya</t>
  </si>
  <si>
    <t xml:space="preserve">Dyanand Art College Right Side Room No 15 Barshi Road Latur </t>
  </si>
  <si>
    <t>Shri Yedle G N</t>
  </si>
  <si>
    <t xml:space="preserve">B W Wale New English School New Bulding Room No 8 East Side Khadgaon Road Latur </t>
  </si>
  <si>
    <t>Shri S J Khedkar</t>
  </si>
  <si>
    <t>Kinake V.N.</t>
  </si>
  <si>
    <t xml:space="preserve">B W Wale New English School New Bulding Room No 9 West Side Khadgaon Road Latur </t>
  </si>
  <si>
    <t>K D. Pawar</t>
  </si>
  <si>
    <t>M S Jamwad</t>
  </si>
  <si>
    <t>B W Wale New English School Old Building Room No 42 West North Side Khadgaon Road  Latur</t>
  </si>
  <si>
    <t>A I Baingire</t>
  </si>
  <si>
    <t>Nilofar Pathan</t>
  </si>
  <si>
    <t>B W Wale New English School Old Building Room No. 7 B North side Khadgaon Road  Latur</t>
  </si>
  <si>
    <t>Shri B B Dungave</t>
  </si>
  <si>
    <t>Shobha Mohite</t>
  </si>
  <si>
    <t>B W Wale New English School Old Building Room No 43 West Side Sourth Cornar Khadgaon Road  Latur</t>
  </si>
  <si>
    <t>Shri. R V Rane</t>
  </si>
  <si>
    <t xml:space="preserve">Shri Deshi Kendra High School Signal Camp Latur </t>
  </si>
  <si>
    <t>A H Deshmukh</t>
  </si>
  <si>
    <t>Anjali Gaikwad</t>
  </si>
  <si>
    <t>Shri Vikas Shankar khatke</t>
  </si>
  <si>
    <t>Panchayat Samiti Mahila Balkalyan vibhag West Side Ground floor Main Road Latur</t>
  </si>
  <si>
    <t>Balaji Gyanoba Rawale</t>
  </si>
  <si>
    <t>Shri I S Damte</t>
  </si>
  <si>
    <t>Shabana Pathan</t>
  </si>
  <si>
    <t>Shri A.G. Holikar</t>
  </si>
  <si>
    <t xml:space="preserve">Panchayat Samiti Store Room West Side Main Road Latur </t>
  </si>
  <si>
    <t>Shri Balwant Mane</t>
  </si>
  <si>
    <t xml:space="preserve">Panchayat Samiti Store Room West Side Main Right Side Road Latur </t>
  </si>
  <si>
    <t>Shri R S Devkar</t>
  </si>
  <si>
    <t>Pooja Mahanur</t>
  </si>
  <si>
    <t xml:space="preserve">Shri Shamrao Patil High School Mitra Nagar Latur </t>
  </si>
  <si>
    <t>Shri S A Joshi</t>
  </si>
  <si>
    <t>Mira Kamble</t>
  </si>
  <si>
    <t xml:space="preserve">Shri Shamrao Patil High School Right Side  Mitra Nagar Latur </t>
  </si>
  <si>
    <t xml:space="preserve">Shri Chame T H </t>
  </si>
  <si>
    <t>Amina Sarfaraj Pathan</t>
  </si>
  <si>
    <t>Dr. Iqbal Urdu Girls School Center Side khori Galli Latur</t>
  </si>
  <si>
    <t>Karmale B. R</t>
  </si>
  <si>
    <t>Smt S B Kulkarni</t>
  </si>
  <si>
    <t>Shri Shaikh sadikli usmansab</t>
  </si>
  <si>
    <t>Dr. Iqbal Urdu Girls School Right Side khori Galli atur</t>
  </si>
  <si>
    <t>Shri A Y Shaikh</t>
  </si>
  <si>
    <t>Sunita Narayan Egole</t>
  </si>
  <si>
    <t>Dr. Iqbal Urdu High School Left Side  khori Galli Latur</t>
  </si>
  <si>
    <t>Shri K M Sayyed</t>
  </si>
  <si>
    <t>Sana Shaikh</t>
  </si>
  <si>
    <t>Dr. Iqbal Urdu High School  Right Side  khori Galli Latur</t>
  </si>
  <si>
    <t>Smt S P Siddiqui</t>
  </si>
  <si>
    <t>Bhaijan R.A.</t>
  </si>
  <si>
    <t xml:space="preserve">Dr. Iqbal Urdu Girls School Class No 1 khori Galli Latur </t>
  </si>
  <si>
    <t>Shri A M Khan</t>
  </si>
  <si>
    <t>Shine S.N.</t>
  </si>
  <si>
    <t xml:space="preserve">Dr. Eqbal Urdu Girl Shool South East Side Khori Galli Latur </t>
  </si>
  <si>
    <t>Shri J A Sarwade</t>
  </si>
  <si>
    <t xml:space="preserve">Sangita Sakunke </t>
  </si>
  <si>
    <t>Kamla Nehru High School Right Side khori Galli Latur</t>
  </si>
  <si>
    <t>Attar T M</t>
  </si>
  <si>
    <t>Sulakshana Shine</t>
  </si>
  <si>
    <t>Kamla Nehru High School Left Side khori Galli Latur</t>
  </si>
  <si>
    <t>Smt S C Shinde</t>
  </si>
  <si>
    <t>Kalapana Shirsagar</t>
  </si>
  <si>
    <t>Mahatma Basveshvar Mahavidyalay South West Side Khandoba Galli latur</t>
  </si>
  <si>
    <t>Shri Sable V P</t>
  </si>
  <si>
    <t>Gurav M.L.</t>
  </si>
  <si>
    <t>Shri P.C.Paprunia</t>
  </si>
  <si>
    <t>Mahatma Basveshvar Mahavidyalay North Side Botany Room No 2 Khandoba Galli  latur</t>
  </si>
  <si>
    <t>Shri S M Hudge</t>
  </si>
  <si>
    <t xml:space="preserve">Vaishali Kisanrao Gawali </t>
  </si>
  <si>
    <t>Mahatma Basveshvar Mahavidyalay South Central Khandoba Galli Side latur</t>
  </si>
  <si>
    <t xml:space="preserve"> Mete C. V.</t>
  </si>
  <si>
    <t>Shri D B Garad</t>
  </si>
  <si>
    <t xml:space="preserve">Kerabai Gopinath Mulage </t>
  </si>
  <si>
    <t>Shri Vijaykumar Chandrakant Maharaj</t>
  </si>
  <si>
    <t>Mahatma Basveshvar Mahavidyalay North Side Khandoba Gali latur</t>
  </si>
  <si>
    <t>Shri U V Dhanure</t>
  </si>
  <si>
    <t xml:space="preserve">Geeta Satish Galande </t>
  </si>
  <si>
    <t xml:space="preserve">Mahatma Basveshvar Mahavidyalay North Side Room No 47 Khandoba Gali Latur </t>
  </si>
  <si>
    <t>Smt.Varsha Shivaji Kamble</t>
  </si>
  <si>
    <t>Sarge B.</t>
  </si>
  <si>
    <t>Shri Venkatesh High School Center Side Behind bus stand latur</t>
  </si>
  <si>
    <t>Shri T L Lature</t>
  </si>
  <si>
    <t>Shrugare Rajkanya Ankush</t>
  </si>
  <si>
    <t>Shri Venkatesh High School Left Side Behind bus stand latur</t>
  </si>
  <si>
    <t>Smt S D Bhise</t>
  </si>
  <si>
    <t xml:space="preserve">Fatema Rafik Shaikh </t>
  </si>
  <si>
    <t>Shri Venkatesh High School Right Side Behind bus stand latur</t>
  </si>
  <si>
    <t>Shri S B Musne</t>
  </si>
  <si>
    <t>Sima Rahul Bansode</t>
  </si>
  <si>
    <t>Shri Venkatesh  College Center Side Behind bus stand latur</t>
  </si>
  <si>
    <t>Shri A D Rohile</t>
  </si>
  <si>
    <t>Sarika Arun Aadmane</t>
  </si>
  <si>
    <t>Shri Puranmal Lahoti Pathashala Left Side azad Chauk alatur</t>
  </si>
  <si>
    <t>prajwalit Umakant Mangrule</t>
  </si>
  <si>
    <t>Smt Funde S D</t>
  </si>
  <si>
    <t>Bansode A.M.</t>
  </si>
  <si>
    <t>Shri Puranmal Lahoti Pathashala Right Side azad Chauk alatur</t>
  </si>
  <si>
    <t>Shri Nitore V V</t>
  </si>
  <si>
    <t>Saroja Santosh Ghogare</t>
  </si>
  <si>
    <t>Venkatesh Pr. School Left Side solapur Galli latur</t>
  </si>
  <si>
    <t>Sul N R</t>
  </si>
  <si>
    <t xml:space="preserve">Shri Belkunde M P </t>
  </si>
  <si>
    <t>Savita Wamanrao Shinde</t>
  </si>
  <si>
    <t>Venkatesh Pr School Right Side solapur Galli latur</t>
  </si>
  <si>
    <t>Shri S M Panchal</t>
  </si>
  <si>
    <t>Mira Bhojane</t>
  </si>
  <si>
    <t>Mahatma Gandhi Vidyamandir Left Side sul Galli latur</t>
  </si>
  <si>
    <t>Shri R S Madne</t>
  </si>
  <si>
    <t>Tanabai Shinde</t>
  </si>
  <si>
    <t>Mahatma Gandhi Vidyamandira Right Side sul Galli latur</t>
  </si>
  <si>
    <t>Shri Beshakrao S R</t>
  </si>
  <si>
    <t>Gursude P.R.</t>
  </si>
  <si>
    <t xml:space="preserve">Nutan Balwadi Left Side  Patel Chouk Latur </t>
  </si>
  <si>
    <t>Shri P S Badigar</t>
  </si>
  <si>
    <t>HC1127 Kendre</t>
  </si>
  <si>
    <t>Shailesh Boyne</t>
  </si>
  <si>
    <t xml:space="preserve">Nutan Balwadi Right  Side  Patel Chouk Latur </t>
  </si>
  <si>
    <t>Smt R A Pathan</t>
  </si>
  <si>
    <t xml:space="preserve">yenegure High School Room No 6 Left Side Khadak Hanuman Latur </t>
  </si>
  <si>
    <t>Shri R S Chavan</t>
  </si>
  <si>
    <t>Bansode D.C.</t>
  </si>
  <si>
    <t>Shri S. S. Pawar</t>
  </si>
  <si>
    <t xml:space="preserve">yenegure High School Room No 6 Right Side Khadak Hanuman Latur </t>
  </si>
  <si>
    <t>U K Sonale</t>
  </si>
  <si>
    <t>Shahanaj Esmail Pathan</t>
  </si>
  <si>
    <t>Z P Pra. School kanheri Latur</t>
  </si>
  <si>
    <t>Shri Amit Wakade</t>
  </si>
  <si>
    <t>Giri Nirmala</t>
  </si>
  <si>
    <t xml:space="preserve">Mr. Deshmukha Sir </t>
  </si>
  <si>
    <t xml:space="preserve">Tulja  Bhavani  Primary &amp; Highschool Room No. 3 Sant Dnyaneshwar Nagar Latur  </t>
  </si>
  <si>
    <t>Shri M T Tapgale</t>
  </si>
  <si>
    <t>Ranjana Kulkarni</t>
  </si>
  <si>
    <t xml:space="preserve">Mr. Shinde Sir </t>
  </si>
  <si>
    <t xml:space="preserve">Tulja  Bhavani  Primary &amp; Highschool Room No. 4 Sant Dnyaneshwar Nagar Latur  </t>
  </si>
  <si>
    <t>Madhav Baburao Gangapure</t>
  </si>
  <si>
    <t>Shri Shinde S B</t>
  </si>
  <si>
    <t>Laxmi Dadage</t>
  </si>
  <si>
    <t xml:space="preserve">Vishal Pra. School Old Bulding East Side Pragati Nagar Latur </t>
  </si>
  <si>
    <t>Shri. Kesale V K</t>
  </si>
  <si>
    <t>Sunita Suryawanshi</t>
  </si>
  <si>
    <t xml:space="preserve">Mr. Patre Sir </t>
  </si>
  <si>
    <t xml:space="preserve">Vishal High School New Bulding Room No 3  Pragati Nagar Latur </t>
  </si>
  <si>
    <t xml:space="preserve">Smt.Swami </t>
  </si>
  <si>
    <t>Meera Chavan</t>
  </si>
  <si>
    <t xml:space="preserve">Vishal High School New Bulding Room No 4  Pragati Nagar Latur </t>
  </si>
  <si>
    <t>Shri.Vanjare B V</t>
  </si>
  <si>
    <t>Meenakshi Kale</t>
  </si>
  <si>
    <t xml:space="preserve">Vishal High School New Bulding Room No 1 Pragati Nagar Latur </t>
  </si>
  <si>
    <t>Smt M H Tale</t>
  </si>
  <si>
    <t>Avdhutwar J.N.</t>
  </si>
  <si>
    <t xml:space="preserve">Grampanchayat Karyalay Maharana PratapNagar  </t>
  </si>
  <si>
    <t>Shri Karim Bagvan</t>
  </si>
  <si>
    <t>Panchshila Mahila Bachat Gat</t>
  </si>
  <si>
    <t>Savitribai Fule Anganwadi No.1 G.P.Maharanapratap nagar (Mhada Vasti)</t>
  </si>
  <si>
    <t>Shri Bagwan K S</t>
  </si>
  <si>
    <t xml:space="preserve">Anganwadi No 2 Mahada Colony Babhalgaon Road Latur </t>
  </si>
  <si>
    <t>Smt Jayshri Tandle</t>
  </si>
  <si>
    <t>Savitribai Fule Anganwadi No.3 G.P.Maharanapratap nagar (Mhada Vasti)</t>
  </si>
  <si>
    <t>Smt Tandale J M</t>
  </si>
  <si>
    <t>Ujma Urdu P. School Mhada Colony Middle Side Babhalgon Road Latur</t>
  </si>
  <si>
    <t>Shri Suresh Dhurve</t>
  </si>
  <si>
    <t>Ujma Urdu P. School Mhada Colony South Side Babhalgon Road Latur</t>
  </si>
  <si>
    <t>Ashok Tulsiram Hiwale</t>
  </si>
  <si>
    <t>Smt Sulochana Upade</t>
  </si>
  <si>
    <t>Z.P.P.S. Left Side vasanagaon</t>
  </si>
  <si>
    <t>Ramesh Bajirao Patil</t>
  </si>
  <si>
    <t xml:space="preserve">NARSING TILSHIRAM FESATE </t>
  </si>
  <si>
    <t xml:space="preserve">Basargi S C </t>
  </si>
  <si>
    <t>Shri D.B.Gaikwad</t>
  </si>
  <si>
    <t xml:space="preserve">Fesate vithal vankat </t>
  </si>
  <si>
    <t>Shri Bhujang Narayan Patil</t>
  </si>
  <si>
    <t xml:space="preserve">Gopal lobhe </t>
  </si>
  <si>
    <t>Z.P.P.S. Middle Side vasanagaon</t>
  </si>
  <si>
    <t>Smt Ananda B M</t>
  </si>
  <si>
    <t>Z.P.P.S. Right Side vasanagaon</t>
  </si>
  <si>
    <t xml:space="preserve">Smt Rukmini Digambar Mekale </t>
  </si>
  <si>
    <t xml:space="preserve">Old Angnwadi No 1 Pakharsangvi </t>
  </si>
  <si>
    <t>Smt Muktabai Uttam Giri</t>
  </si>
  <si>
    <t>Shri S.G.Potdar</t>
  </si>
  <si>
    <t>Smt. S.S.Pawar</t>
  </si>
  <si>
    <t>Rahul Kalappa Kapse</t>
  </si>
  <si>
    <t>Swami Vivekanand sarvajanik Vachanalaya Pakharsangavi</t>
  </si>
  <si>
    <t>Smt M U Giri</t>
  </si>
  <si>
    <t>Prahlad Saudagar Khatav</t>
  </si>
  <si>
    <t>Z.P.P.S.Right Side Class No. 4 Pakharasangavi</t>
  </si>
  <si>
    <t>Shri Jadhav R K</t>
  </si>
  <si>
    <t>Lahu kerba chawhan</t>
  </si>
  <si>
    <t>Z.P.P.S.Middle Side Class No. 3 Pakharasangavi</t>
  </si>
  <si>
    <t>Smt R P Shaikh Shaikh</t>
  </si>
  <si>
    <t>Mahesh Lahu Chawan</t>
  </si>
  <si>
    <t>Z.P.P.S.Middle Side Class No. 2 Pakharasangavi</t>
  </si>
  <si>
    <t xml:space="preserve">P M Bansode </t>
  </si>
  <si>
    <t>Parmeshwar Mahalu Bansode</t>
  </si>
  <si>
    <t>Z.P.P.S.Left Side Class No. 1 pakharasangavi</t>
  </si>
  <si>
    <t>Shri V J Chouthave</t>
  </si>
  <si>
    <t xml:space="preserve">Anat Lahu Chavan </t>
  </si>
  <si>
    <t>Z.P.P.S. Left Side New Bulding khandapur</t>
  </si>
  <si>
    <t>Kavalikar K.B.</t>
  </si>
  <si>
    <t>smt K A Chavan</t>
  </si>
  <si>
    <t>Shri D.V.Kamble</t>
  </si>
  <si>
    <t>Smt.Nilavati P Valse</t>
  </si>
  <si>
    <t>Raman Gunderao Kaile</t>
  </si>
  <si>
    <t>Z.P.P.S. Right Side New Bulding  khandapur</t>
  </si>
  <si>
    <t>Smt S S Sawai</t>
  </si>
  <si>
    <t>Rajesaheb Vishwanath Salunke</t>
  </si>
  <si>
    <t>Z.P.P.S. Left Side khopegav</t>
  </si>
  <si>
    <t>Adinath Rajendra Bhure</t>
  </si>
  <si>
    <t>Smt Padmini M Suryawanshi</t>
  </si>
  <si>
    <t xml:space="preserve">HC/107  B.P.Yenkure        </t>
  </si>
  <si>
    <t>shri V.K.Swami</t>
  </si>
  <si>
    <t>Dinkar Vamanrao Suryavanshi</t>
  </si>
  <si>
    <t>shri D.V.More</t>
  </si>
  <si>
    <t>Madhukar Vishambhar More</t>
  </si>
  <si>
    <t>Z.P.P.S. Right Side khopegav</t>
  </si>
  <si>
    <t>Shri H K Mali</t>
  </si>
  <si>
    <t xml:space="preserve">Abhishek Magar </t>
  </si>
  <si>
    <t>Z.P.P.S. Left Side navin Katapur</t>
  </si>
  <si>
    <t>Udaysinh  Digambar Bhosale</t>
  </si>
  <si>
    <t>Smt K A Bandgar</t>
  </si>
  <si>
    <t>HC/1267 A.S.Jagdale</t>
  </si>
  <si>
    <t>Shri S.N. Suryawanshi</t>
  </si>
  <si>
    <t>Shri A.M.Deshmukh</t>
  </si>
  <si>
    <t>Panchal v.s.</t>
  </si>
  <si>
    <t>Z.P.P.S. Right Side navin Katapur</t>
  </si>
  <si>
    <t>Shri M C Shaikh</t>
  </si>
  <si>
    <t>V V K Society  Babhalgaon</t>
  </si>
  <si>
    <t>Smt Priyanka Giri</t>
  </si>
  <si>
    <t>Shri G.V.Tavare</t>
  </si>
  <si>
    <t>Pitale Muktaram Tukaram</t>
  </si>
  <si>
    <t>Che.V.Ka.Se.Society</t>
  </si>
  <si>
    <t>Gram Sachivalaya babhalagav</t>
  </si>
  <si>
    <t>Smt V S Shinde</t>
  </si>
  <si>
    <t>Shri G.V.Sagar</t>
  </si>
  <si>
    <t>Anganavadi sushiladevi Urdu Shalechya Pathi mage babhalagav</t>
  </si>
  <si>
    <t>Smt M G Salunke</t>
  </si>
  <si>
    <t>Shramik Mahila Mandal</t>
  </si>
  <si>
    <t>Z.P.P.S. Middle Side babhalagav</t>
  </si>
  <si>
    <t>Shri Masure R S</t>
  </si>
  <si>
    <t>Z.P.K. P.S. Middle Side babhalagav</t>
  </si>
  <si>
    <t>Shinde W. V.</t>
  </si>
  <si>
    <t>Shrim Savitri Boyane</t>
  </si>
  <si>
    <t>Z.P.P.S. Sikandarpur</t>
  </si>
  <si>
    <t>Shri Alapure R L</t>
  </si>
  <si>
    <t xml:space="preserve">Shri Subhash Vitthal Jadhav </t>
  </si>
  <si>
    <t>gargate b.k.</t>
  </si>
  <si>
    <t>Z.P.P.S. Sirsi</t>
  </si>
  <si>
    <t>Shri Nilewad S B</t>
  </si>
  <si>
    <t>Shri M.B.Shelke</t>
  </si>
  <si>
    <t>Z.P.P.S. Right Side Kavha</t>
  </si>
  <si>
    <t>Shri S A Ghar</t>
  </si>
  <si>
    <t>Rasul Sayyad</t>
  </si>
  <si>
    <t>Z.P.P.S. Left Side  kavha</t>
  </si>
  <si>
    <t>Shri S M Maujan</t>
  </si>
  <si>
    <t xml:space="preserve">Adhyaksh Kamla Nehru Kavha Shop No. 1 </t>
  </si>
  <si>
    <t>Z.P.P.S.  Rajiv Nagar kavha</t>
  </si>
  <si>
    <t>Shri P S Kale</t>
  </si>
  <si>
    <t>Z.P.P.S.Left Side Navin Chandeshwar</t>
  </si>
  <si>
    <t>Shri Mane G R</t>
  </si>
  <si>
    <t>Shri V.M.Sapate</t>
  </si>
  <si>
    <t xml:space="preserve">Bapu Kambale </t>
  </si>
  <si>
    <t xml:space="preserve">Z.P.P.S. Left Side Navin Chandeshwar </t>
  </si>
  <si>
    <t>Priyadarshani Prakash Patil</t>
  </si>
  <si>
    <t>Smt Ade M B</t>
  </si>
  <si>
    <t xml:space="preserve">Fakir Sheak </t>
  </si>
  <si>
    <t>Z.P.P.S. Left Side Peth</t>
  </si>
  <si>
    <t>Shri Jadhav A J</t>
  </si>
  <si>
    <t>Lakshmikant Venkatrao Kshirsagar</t>
  </si>
  <si>
    <t>Shri K.N.Karvanje</t>
  </si>
  <si>
    <t xml:space="preserve">Raju Karwande </t>
  </si>
  <si>
    <t>Z.P.P.S. Right Side Peth</t>
  </si>
  <si>
    <t>Shri Thakur N S</t>
  </si>
  <si>
    <t xml:space="preserve">Gopal Rajule </t>
  </si>
  <si>
    <t xml:space="preserve">Z.P.P.S. Left Side Gangapur </t>
  </si>
  <si>
    <t>Shri D S Bharti</t>
  </si>
  <si>
    <t>Shri U.D.Boyane</t>
  </si>
  <si>
    <t>Si Malile R.V.</t>
  </si>
  <si>
    <t>Shri B.G.Bhuse</t>
  </si>
  <si>
    <t>Bhagwan Sadhu Meend</t>
  </si>
  <si>
    <t>Z.P.P.S.Right Side Gangapur</t>
  </si>
  <si>
    <t>Shri Chivade D D</t>
  </si>
  <si>
    <t>V V K Society.Left Side Gangapur</t>
  </si>
  <si>
    <t xml:space="preserve">Shri Ashtekar B S </t>
  </si>
  <si>
    <t>Aatmaram Dhondiram Raut</t>
  </si>
  <si>
    <t>Gram Panchayat Karyalayacha Hall gangapur</t>
  </si>
  <si>
    <t>Shri A A More</t>
  </si>
  <si>
    <t>Ch.Gangadevi Su.so.m.Sanstha</t>
  </si>
  <si>
    <t>Nilesh Jagannath Lakshette</t>
  </si>
  <si>
    <t>asha</t>
  </si>
  <si>
    <t>Belure b. B.</t>
  </si>
  <si>
    <t>Patil M. K</t>
  </si>
  <si>
    <t>Borgaonkar Sunita</t>
  </si>
  <si>
    <t>Madhukar Aglawe</t>
  </si>
  <si>
    <t>Anita Sirasath</t>
  </si>
  <si>
    <t>Suvarna Jadhav</t>
  </si>
  <si>
    <t>Kazi Syed</t>
  </si>
  <si>
    <t>Mamata sister</t>
  </si>
  <si>
    <t>Patole n. B</t>
  </si>
  <si>
    <t>Patole n. B.</t>
  </si>
  <si>
    <t>Syed A. F.</t>
  </si>
  <si>
    <t>Yelgate R. J</t>
  </si>
  <si>
    <t>Dinesh Utage</t>
  </si>
  <si>
    <t>Gaikwad Shubham</t>
  </si>
  <si>
    <t>Gaikwad M. K</t>
  </si>
  <si>
    <t xml:space="preserve">Shinde. V V </t>
  </si>
  <si>
    <t>Lokhande b. M.</t>
  </si>
  <si>
    <t>Balwad S. G.</t>
  </si>
  <si>
    <t>Blonde India</t>
  </si>
  <si>
    <t>Tandale A. K</t>
  </si>
  <si>
    <t>Dhaigude s. B.</t>
  </si>
  <si>
    <t>Bhosale Pramila</t>
  </si>
  <si>
    <t>Waghmare s. M.</t>
  </si>
  <si>
    <t xml:space="preserve">Nayajah pathan </t>
  </si>
  <si>
    <t>9175810013</t>
  </si>
  <si>
    <t>Salim Pathan</t>
  </si>
  <si>
    <t>Barure sir</t>
  </si>
  <si>
    <t>Pathan</t>
  </si>
  <si>
    <t>Mete c. W</t>
  </si>
  <si>
    <t>Bhingole d. P.</t>
  </si>
  <si>
    <t>Siddhaki R. Ah</t>
  </si>
  <si>
    <t>Kharosekar sir</t>
  </si>
  <si>
    <t>Vyanjane R P</t>
  </si>
  <si>
    <t>Prashant Bukkawar</t>
  </si>
  <si>
    <t>Ashok buttonpur</t>
  </si>
  <si>
    <t>9819296420</t>
  </si>
  <si>
    <t>Prashant Bookca</t>
  </si>
  <si>
    <t>Manisha</t>
  </si>
  <si>
    <t>S. S. Spontaneous</t>
  </si>
  <si>
    <t>Whisper</t>
  </si>
  <si>
    <t>Kulkarni IP</t>
  </si>
  <si>
    <t>9145819728</t>
  </si>
  <si>
    <t>9403100067</t>
  </si>
  <si>
    <t>8149888231</t>
  </si>
  <si>
    <t>9421370689</t>
  </si>
  <si>
    <t>9766489104</t>
  </si>
  <si>
    <t>9503469042</t>
  </si>
  <si>
    <t>9421374483</t>
  </si>
  <si>
    <t>7843064525</t>
  </si>
  <si>
    <t>8600568275</t>
  </si>
  <si>
    <t>9822677926</t>
  </si>
  <si>
    <t>9403245959</t>
  </si>
  <si>
    <t>9049078912</t>
  </si>
  <si>
    <t>9021545450</t>
  </si>
  <si>
    <t>9764136043</t>
  </si>
  <si>
    <t>9402043820</t>
  </si>
  <si>
    <t>9623813476</t>
  </si>
  <si>
    <t>9890061764</t>
  </si>
  <si>
    <t>9689044721</t>
  </si>
  <si>
    <t>9028410111</t>
  </si>
  <si>
    <t>9720280180</t>
  </si>
  <si>
    <t>8975381999</t>
  </si>
  <si>
    <t>9420292138</t>
  </si>
  <si>
    <t>7499249821</t>
  </si>
  <si>
    <t>9766194656</t>
  </si>
  <si>
    <t>8308763372</t>
  </si>
  <si>
    <t>9923684001</t>
  </si>
  <si>
    <t>9422372524</t>
  </si>
  <si>
    <t>9423349076</t>
  </si>
  <si>
    <t>7517936907</t>
  </si>
  <si>
    <t>8263002023</t>
  </si>
  <si>
    <t>8668748162</t>
  </si>
  <si>
    <t>9767874138</t>
  </si>
  <si>
    <t>9890005468</t>
  </si>
  <si>
    <t>Vijay Rajure</t>
  </si>
  <si>
    <t>9011010777</t>
  </si>
  <si>
    <t>Principal Borolkar</t>
  </si>
  <si>
    <t>9404247681</t>
  </si>
  <si>
    <t xml:space="preserve">santosh mugave </t>
  </si>
  <si>
    <t>Principal Nitinvere</t>
  </si>
  <si>
    <t>8390341800</t>
  </si>
  <si>
    <t>Sanjay Gawai</t>
  </si>
  <si>
    <t>9423345877</t>
  </si>
  <si>
    <t>Kathwate Rb</t>
  </si>
  <si>
    <t>9881350188</t>
  </si>
  <si>
    <t>Kathwate RB</t>
  </si>
  <si>
    <t>Salke D. S.</t>
  </si>
  <si>
    <t>9822792818</t>
  </si>
  <si>
    <t>Panakore Anantrao</t>
  </si>
  <si>
    <t>9975520781</t>
  </si>
  <si>
    <t>Karad Shivaji</t>
  </si>
  <si>
    <t>9423355425</t>
  </si>
  <si>
    <t>shahapure</t>
  </si>
  <si>
    <t>sadik shaikh</t>
  </si>
  <si>
    <t>mukataram pitale</t>
  </si>
  <si>
    <t>gunvant maske</t>
  </si>
  <si>
    <t xml:space="preserve">raghunath kambale </t>
  </si>
  <si>
    <t>sarwade</t>
  </si>
  <si>
    <t>arun shinde</t>
  </si>
  <si>
    <t xml:space="preserve"> m  s shaikh </t>
  </si>
  <si>
    <t>VIJABAI LONDE</t>
  </si>
  <si>
    <t>RAJKUMAR HARIBA GHODKE</t>
  </si>
  <si>
    <t>SANGITA PATANGE</t>
  </si>
  <si>
    <t>LALITA RATHOD MADAM</t>
  </si>
  <si>
    <t>GANGA KAMBLE</t>
  </si>
  <si>
    <t>IRFAN KAZI</t>
  </si>
  <si>
    <t xml:space="preserve">ankush kamble </t>
  </si>
  <si>
    <t>9881481182</t>
  </si>
  <si>
    <t>Mali B. B.</t>
  </si>
  <si>
    <t>8329000075</t>
  </si>
  <si>
    <t>Gund</t>
  </si>
  <si>
    <t>9552548933</t>
  </si>
  <si>
    <t>Bhatambre R. O.</t>
  </si>
  <si>
    <t>7588615570</t>
  </si>
  <si>
    <t>S. P. Nagargoje</t>
  </si>
  <si>
    <t>9404676475</t>
  </si>
  <si>
    <t>Musstak Sheikh</t>
  </si>
  <si>
    <t>9975747786</t>
  </si>
  <si>
    <t>Om Prakash Patil</t>
  </si>
  <si>
    <t>9175039746</t>
  </si>
  <si>
    <t>Pradeep Kulkarni</t>
  </si>
  <si>
    <t>9423348336</t>
  </si>
  <si>
    <t>Suhas Patil</t>
  </si>
  <si>
    <t>9595344434</t>
  </si>
  <si>
    <t>Ashwajit Janrao</t>
  </si>
  <si>
    <t>382 228993</t>
  </si>
  <si>
    <t>Bandagar P. N.</t>
  </si>
  <si>
    <t>9923566777</t>
  </si>
  <si>
    <t>Sunita Pote</t>
  </si>
  <si>
    <t>9423715545</t>
  </si>
  <si>
    <t>Syed EL.</t>
  </si>
  <si>
    <t>9175835280</t>
  </si>
  <si>
    <t>Arjun Singh Thakur</t>
  </si>
  <si>
    <t>9890607067</t>
  </si>
  <si>
    <t>Ghogre s. D.</t>
  </si>
  <si>
    <t>7249849977</t>
  </si>
  <si>
    <t>Todkar sir</t>
  </si>
  <si>
    <t>7038454333</t>
  </si>
  <si>
    <t xml:space="preserve"> Tolan Deshmukh</t>
  </si>
  <si>
    <t>9922451949</t>
  </si>
  <si>
    <t>Balke Sir BDO</t>
  </si>
  <si>
    <t>8208481939</t>
  </si>
  <si>
    <t>Gosavi G M g</t>
  </si>
  <si>
    <t>9922177787</t>
  </si>
  <si>
    <t>Nigime b b</t>
  </si>
  <si>
    <t>8605768348</t>
  </si>
  <si>
    <t>Pathan s. H.</t>
  </si>
  <si>
    <t>8237209291</t>
  </si>
  <si>
    <t>Syed H. N.</t>
  </si>
  <si>
    <t>9764181786</t>
  </si>
  <si>
    <t>Mete s  w</t>
  </si>
  <si>
    <t>Yashwant Ram Mote</t>
  </si>
  <si>
    <t>Amol Shinde</t>
  </si>
  <si>
    <t xml:space="preserve">Satish Ankush Kamble </t>
  </si>
  <si>
    <t>Vilas magar</t>
  </si>
  <si>
    <t>Asha madam</t>
  </si>
  <si>
    <t>Hanmant Gawali</t>
  </si>
  <si>
    <t>BM Chapate</t>
  </si>
  <si>
    <t>Sheikh Manodin</t>
  </si>
  <si>
    <t>Sheikh Kasim</t>
  </si>
  <si>
    <t>Anil Reddy</t>
  </si>
  <si>
    <t>Arbaaz Maniyar</t>
  </si>
  <si>
    <t>Balaji Irle</t>
  </si>
  <si>
    <t>Suryakant Suryavanshi</t>
  </si>
  <si>
    <t>Govind Singh Palimkar</t>
  </si>
  <si>
    <t>DP Alandkar</t>
  </si>
  <si>
    <t>Vinay Bagh Sir</t>
  </si>
  <si>
    <t>Vinay Bagade Sir</t>
  </si>
  <si>
    <t>Usha Sarvade</t>
  </si>
  <si>
    <t>Surekha Ghule</t>
  </si>
  <si>
    <t>kemdre Ankush Sir</t>
  </si>
  <si>
    <t>Koli  sir</t>
  </si>
  <si>
    <t>Mane sir</t>
  </si>
  <si>
    <t>Gaikwad Sir Headmaster</t>
  </si>
  <si>
    <t>Rajesh Bhaklikar</t>
  </si>
  <si>
    <t>Jayshri Mangesh Tandale</t>
  </si>
  <si>
    <t>Latabai Yashavant Gaikwad</t>
  </si>
  <si>
    <t>Sanjana Devidas Kasbe</t>
  </si>
  <si>
    <t>Savita Dhondiram Shrikhande</t>
  </si>
  <si>
    <t>Shobhatai Uttam Rathod</t>
  </si>
  <si>
    <t>Sulochana Ravan Upade</t>
  </si>
  <si>
    <t>Jayashri Gangaram Salunke</t>
  </si>
  <si>
    <t>Vrushali Satish Gatchirle</t>
  </si>
  <si>
    <t>Anusaya Shayam Panchal</t>
  </si>
  <si>
    <t>Panchashila Shesherao Shinde</t>
  </si>
  <si>
    <t>Usha Panduring Panchal</t>
  </si>
  <si>
    <t>Asma Ramzan Pathan</t>
  </si>
  <si>
    <t>PUJA VIJAY SARVADE</t>
  </si>
  <si>
    <t>manisha Amol Lakhadive</t>
  </si>
  <si>
    <t>Vaishali Mahadev Borate</t>
  </si>
  <si>
    <t>Kavita Arjun Chavan</t>
  </si>
  <si>
    <t>Vaijanta Gurunath Shete</t>
  </si>
  <si>
    <t>Mangal Gorakh Ghayal</t>
  </si>
  <si>
    <t>Padmini Manik Suryawanshi</t>
  </si>
  <si>
    <t>Vaishali Chandrakant Devkate</t>
  </si>
  <si>
    <t>Pushpa Varshk Deshmukh</t>
  </si>
  <si>
    <t>Jayshri Bhagwan Maske</t>
  </si>
  <si>
    <t>Mahananda ANIL NADAGUDE</t>
  </si>
  <si>
    <t>Mina GUNDAJI SALUNKE</t>
  </si>
  <si>
    <t>Shannu Anavarakhan Pathan</t>
  </si>
  <si>
    <t>URMILA Aatmaram Varne</t>
  </si>
  <si>
    <t>Devnanda Nagnath Boyne</t>
  </si>
  <si>
    <t>Suman TANAJI JADHAV</t>
  </si>
  <si>
    <t>Kanta Yogiraj Vibhute</t>
  </si>
  <si>
    <t>Manisha SANJAY HOLKAR</t>
  </si>
  <si>
    <t>Sunita Vinayak Kamble</t>
  </si>
  <si>
    <t>Hasina Pasha Sayyed</t>
  </si>
  <si>
    <t>Savita Shaliwan Survase</t>
  </si>
  <si>
    <t>Janabai Pandit Sawant</t>
  </si>
  <si>
    <t>Kamal Santosh Wadkar</t>
  </si>
  <si>
    <t>Mahananda Laxman Bansode</t>
  </si>
  <si>
    <t>Balika Indrajeet Gaikwad</t>
  </si>
  <si>
    <t>Gujabai Balaji Gaikwad</t>
  </si>
  <si>
    <t>Maya Pandhari Shinde</t>
  </si>
  <si>
    <t>Surekha Balasaheb Pawar</t>
  </si>
  <si>
    <t>Sulochana Sanjay Pawar</t>
  </si>
  <si>
    <t>Rekha Dipak Lamture</t>
  </si>
  <si>
    <t>Mrs Savita Sunil Zarkar</t>
  </si>
  <si>
    <t>Sumitra Sayanand Bahir</t>
  </si>
  <si>
    <t>Shubhangi Niraj Kulkarni</t>
  </si>
  <si>
    <t>Kanopatra Hanmant Suryawanshi</t>
  </si>
  <si>
    <t>Mrs Kavita Datta Rathod</t>
  </si>
  <si>
    <t>Mrs Rani Rachappa Chilwar</t>
  </si>
  <si>
    <t>Shobha Pulchand Dhade</t>
  </si>
  <si>
    <t>Pamal Jyotiram Bhosale</t>
  </si>
  <si>
    <t>Geeta Angad Kawatekar</t>
  </si>
  <si>
    <t>Vaishali Bharat Sapate</t>
  </si>
  <si>
    <t>Rukminbai Dhanraj Lade</t>
  </si>
  <si>
    <t>Sapana Mahaling Swami</t>
  </si>
  <si>
    <t>VIDYA PRAMOD LOKHANDE</t>
  </si>
  <si>
    <t>Kavita Shivaji Rankhamb</t>
  </si>
  <si>
    <t>JAYASHREE SANJAY HAKE</t>
  </si>
  <si>
    <t>Vasudha Aadsule</t>
  </si>
  <si>
    <t>Shrikant Shinde</t>
  </si>
  <si>
    <t>Pushpalata Devidasrao Maske</t>
  </si>
  <si>
    <t>Fattepure seema</t>
  </si>
  <si>
    <t>Manisha Bhausaheb Jadhav</t>
  </si>
  <si>
    <t>Sangita Nandkumar Surywanshi</t>
  </si>
  <si>
    <t>Sunita Limbraj Holkar</t>
  </si>
  <si>
    <t>Bhagyashri Baliram Gaykwad</t>
  </si>
  <si>
    <t>Balika Kailash Kamble</t>
  </si>
  <si>
    <t>Meera Sanjay Khandekar</t>
  </si>
  <si>
    <t>Sheela Bhimashankar Pandhare</t>
  </si>
  <si>
    <t>Sunanda Parmeshwar Gaikwad</t>
  </si>
  <si>
    <t>Sunita Suryakant Mugave</t>
  </si>
  <si>
    <t>Urmila Arjun Panchal</t>
  </si>
  <si>
    <t>Usha Rajabhau Bhise</t>
  </si>
  <si>
    <t>Supriya Santosh Kamble</t>
  </si>
  <si>
    <t>Reshma Shankar Malge</t>
  </si>
  <si>
    <t>Shoba Sitaram Waghmare</t>
  </si>
  <si>
    <t>Ayodhya bandappa panchal</t>
  </si>
  <si>
    <t>Lata santram waghmare</t>
  </si>
  <si>
    <t>Shri. Balkrashna Kale</t>
  </si>
  <si>
    <t xml:space="preserve">PRASHANT GHAR </t>
  </si>
  <si>
    <t>Shivaji Udahare</t>
  </si>
  <si>
    <t>Satish Satpute</t>
  </si>
  <si>
    <t>Vishnu Kevdaker</t>
  </si>
  <si>
    <t>Nandakumar Panchal</t>
  </si>
  <si>
    <t>Gopal Kadamapure</t>
  </si>
  <si>
    <t>Dada Rathod</t>
  </si>
  <si>
    <t>Shivaji Pawar</t>
  </si>
  <si>
    <t>Shivaji Bomane</t>
  </si>
  <si>
    <t>Sayad Sallar</t>
  </si>
  <si>
    <t>Head Master Sagar Sir</t>
  </si>
  <si>
    <t>Madhukar Bohale</t>
  </si>
  <si>
    <t>Sul Sir</t>
  </si>
  <si>
    <t>Dinesh Udage</t>
  </si>
  <si>
    <t xml:space="preserve"> Parmeshwar R.S.</t>
  </si>
  <si>
    <t>. Chebale R.B.</t>
  </si>
  <si>
    <t>. P.M.Deshpande</t>
  </si>
  <si>
    <t>. Dhovle S.G.</t>
  </si>
  <si>
    <t xml:space="preserve"> Madke A.V.</t>
  </si>
  <si>
    <t>.S.R.Shaikh</t>
  </si>
  <si>
    <t xml:space="preserve"> Rahul Sutar</t>
  </si>
  <si>
    <t>. Bhosale S.U.</t>
  </si>
  <si>
    <t xml:space="preserve"> Kasbe S.B.</t>
  </si>
  <si>
    <t xml:space="preserve"> Ghadge S.A.</t>
  </si>
  <si>
    <t xml:space="preserve"> Gomsale U.L.</t>
  </si>
  <si>
    <t xml:space="preserve"> Pradip Gaikwad</t>
  </si>
  <si>
    <t xml:space="preserve"> Pralhad Shinde</t>
  </si>
  <si>
    <t xml:space="preserve"> Dhanraj Gaikwad</t>
  </si>
  <si>
    <t xml:space="preserve"> Manohar Shinde</t>
  </si>
  <si>
    <t xml:space="preserve"> Akram Shaikh</t>
  </si>
  <si>
    <t xml:space="preserve"> Devendra Kamble</t>
  </si>
  <si>
    <t xml:space="preserve"> Sunil Kamble</t>
  </si>
  <si>
    <t xml:space="preserve"> Ravi Shendge</t>
  </si>
  <si>
    <t xml:space="preserve"> Mahadev Fiske</t>
  </si>
  <si>
    <t xml:space="preserve"> Siddhaji More</t>
  </si>
  <si>
    <t xml:space="preserve"> Shivaji Kutkar</t>
  </si>
  <si>
    <t xml:space="preserve"> suresh kamble</t>
  </si>
  <si>
    <t xml:space="preserve"> Dhondiba Sonvane </t>
  </si>
  <si>
    <t xml:space="preserve"> kant Shinde</t>
  </si>
  <si>
    <t xml:space="preserve"> Shivraj Shinde</t>
  </si>
  <si>
    <t xml:space="preserve"> Hiralal kamble</t>
  </si>
  <si>
    <t xml:space="preserve"> Pardip Gaikwad</t>
  </si>
  <si>
    <t xml:space="preserve"> Gajanan Supekar</t>
  </si>
  <si>
    <t>. Kalbune K.V.</t>
  </si>
  <si>
    <t xml:space="preserve">  Bansode R.S.</t>
  </si>
  <si>
    <t xml:space="preserve"> chothave V.J.</t>
  </si>
  <si>
    <t>. Dudhate B.B.</t>
  </si>
  <si>
    <t xml:space="preserve"> kant Bankar</t>
  </si>
  <si>
    <t xml:space="preserve">  Thadkar S. B.</t>
  </si>
  <si>
    <t xml:space="preserve"> V.S. Hanamante</t>
  </si>
  <si>
    <t>. Admane S.B.</t>
  </si>
  <si>
    <t xml:space="preserve"> Kamble Piraji</t>
  </si>
  <si>
    <t>Kakasaheb  Mohite</t>
  </si>
  <si>
    <t>shrikant bhujbal</t>
  </si>
  <si>
    <t>babasaheb gaikwad</t>
  </si>
  <si>
    <t>vaijinath chapole</t>
  </si>
  <si>
    <t>ramchandra suryawanshi</t>
  </si>
  <si>
    <t xml:space="preserve">borolkar </t>
  </si>
  <si>
    <t>Polling StationNo.</t>
  </si>
  <si>
    <t xml:space="preserve">avinash reddi </t>
  </si>
  <si>
    <t>santosh shrikhande</t>
  </si>
  <si>
    <t>Sarpanch</t>
  </si>
  <si>
    <t>Tandtamukti adhyksh</t>
  </si>
  <si>
    <t>Asha Worker</t>
  </si>
  <si>
    <t>Reshma Besake</t>
  </si>
  <si>
    <t xml:space="preserve">Manohar Zunje </t>
  </si>
  <si>
    <t xml:space="preserve">BEBYSAROJ KAILE </t>
  </si>
  <si>
    <t>Sangita Vijay Patange</t>
  </si>
  <si>
    <t xml:space="preserve">SUMITRA MANE </t>
  </si>
  <si>
    <t xml:space="preserve">MAYA PATIL </t>
  </si>
  <si>
    <t>kalpana sandip mane</t>
  </si>
  <si>
    <t>ANUJA GANESH NATHJOGI</t>
  </si>
  <si>
    <t>SHAKUNTALA BHAGADE</t>
  </si>
  <si>
    <t>bapu maroti chavhan</t>
  </si>
  <si>
    <t xml:space="preserve">Pawan Madhukar Jadhav </t>
  </si>
  <si>
    <t>SURYANKAT DNYANOBA SUDE</t>
  </si>
  <si>
    <t xml:space="preserve">VANKAT JADHAV </t>
  </si>
  <si>
    <t xml:space="preserve">NETAJI DESHMUKH </t>
  </si>
  <si>
    <t>Ramesh Madhavrao Thormote</t>
  </si>
  <si>
    <t>bhimashnkar Subhash lakhadive</t>
  </si>
  <si>
    <t>Shivkanta Suresh Maske</t>
  </si>
  <si>
    <t xml:space="preserve">Tejabai Shivajirao More </t>
  </si>
  <si>
    <t xml:space="preserve">RENUKA AITANBONE </t>
  </si>
  <si>
    <t xml:space="preserve">PRIYA MASKE </t>
  </si>
  <si>
    <t xml:space="preserve">reshma madhavrao gambhire </t>
  </si>
  <si>
    <t xml:space="preserve">KAUSHLYA KAMBLE </t>
  </si>
  <si>
    <t>PADMIN SODALE</t>
  </si>
  <si>
    <t xml:space="preserve">CHANDRAKANT NALWADE </t>
  </si>
  <si>
    <t>Sachin Annasaheb   Patil</t>
  </si>
  <si>
    <t>Shital Balbhim Gaikwad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</si>
</sst>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rgb="FF21252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122">
    <xf numFmtId="0" fontId="0" fillId="0" borderId="0" xfId="0"/>
    <xf numFmtId="0" fontId="1" fillId="3" borderId="0" xfId="1" applyFill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1" fillId="2" borderId="0" xfId="1" applyAlignment="1">
      <alignment horizontal="center" vertical="center"/>
    </xf>
    <xf numFmtId="0" fontId="1" fillId="2" borderId="1" xfId="1" applyBorder="1" applyAlignment="1">
      <alignment vertical="center" wrapText="1"/>
    </xf>
    <xf numFmtId="0" fontId="1" fillId="2" borderId="1" xfId="1" applyBorder="1" applyAlignment="1">
      <alignment horizontal="left" vertical="center" wrapText="1"/>
    </xf>
    <xf numFmtId="0" fontId="1" fillId="2" borderId="1" xfId="1" applyNumberFormat="1" applyBorder="1" applyAlignment="1">
      <alignment horizontal="center" vertical="center" wrapText="1"/>
    </xf>
    <xf numFmtId="0" fontId="1" fillId="2" borderId="0" xfId="1" applyAlignment="1">
      <alignment vertical="center"/>
    </xf>
    <xf numFmtId="0" fontId="1" fillId="3" borderId="1" xfId="1" applyFill="1" applyBorder="1" applyAlignment="1">
      <alignment horizontal="left" vertical="center" wrapText="1"/>
    </xf>
    <xf numFmtId="0" fontId="1" fillId="3" borderId="1" xfId="1" applyFill="1" applyBorder="1" applyAlignment="1">
      <alignment vertical="center" wrapText="1"/>
    </xf>
    <xf numFmtId="0" fontId="1" fillId="3" borderId="1" xfId="1" applyNumberForma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/>
    </xf>
    <xf numFmtId="0" fontId="0" fillId="2" borderId="1" xfId="1" applyFont="1" applyBorder="1" applyAlignment="1">
      <alignment horizontal="left" vertical="center" wrapText="1"/>
    </xf>
    <xf numFmtId="0" fontId="0" fillId="3" borderId="1" xfId="1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1" fillId="2" borderId="1" xfId="1" applyNumberFormat="1" applyBorder="1" applyAlignment="1">
      <alignment horizontal="left" vertical="center" wrapText="1" shrinkToFit="1"/>
    </xf>
    <xf numFmtId="1" fontId="1" fillId="3" borderId="1" xfId="1" applyNumberFormat="1" applyFill="1" applyBorder="1" applyAlignment="1">
      <alignment horizontal="left" vertical="center" wrapText="1" shrinkToFit="1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horizontal="left" vertical="center" wrapText="1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0" xfId="1" applyFill="1" applyAlignment="1">
      <alignment vertical="center"/>
    </xf>
    <xf numFmtId="0" fontId="1" fillId="6" borderId="1" xfId="1" applyFill="1" applyBorder="1" applyAlignment="1">
      <alignment horizontal="center" vertical="center" wrapText="1"/>
    </xf>
    <xf numFmtId="0" fontId="1" fillId="6" borderId="1" xfId="1" applyFill="1" applyBorder="1" applyAlignment="1">
      <alignment horizontal="left" vertical="center" wrapText="1"/>
    </xf>
    <xf numFmtId="0" fontId="1" fillId="6" borderId="1" xfId="1" applyNumberFormat="1" applyFill="1" applyBorder="1" applyAlignment="1">
      <alignment horizontal="center" vertical="center" wrapText="1"/>
    </xf>
    <xf numFmtId="0" fontId="1" fillId="6" borderId="1" xfId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" fillId="6" borderId="0" xfId="1" applyFill="1" applyAlignment="1">
      <alignment vertical="center"/>
    </xf>
    <xf numFmtId="0" fontId="1" fillId="2" borderId="0" xfId="1" applyAlignment="1">
      <alignment vertical="center" wrapText="1"/>
    </xf>
    <xf numFmtId="0" fontId="1" fillId="2" borderId="0" xfId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0" fontId="2" fillId="2" borderId="1" xfId="1" applyFont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1" fillId="2" borderId="1" xfId="1" applyBorder="1" applyAlignment="1">
      <alignment horizontal="center" vertical="center" wrapText="1"/>
    </xf>
    <xf numFmtId="0" fontId="1" fillId="2" borderId="1" xfId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0" fillId="2" borderId="1" xfId="1" applyFont="1" applyBorder="1" applyAlignment="1">
      <alignment horizontal="center" vertical="center" wrapText="1"/>
    </xf>
    <xf numFmtId="0" fontId="1" fillId="2" borderId="0" xfId="1" applyAlignment="1">
      <alignment horizontal="left" vertical="center" wrapText="1"/>
    </xf>
    <xf numFmtId="0" fontId="1" fillId="2" borderId="1" xfId="1" applyBorder="1" applyAlignment="1">
      <alignment horizontal="left" vertical="center"/>
    </xf>
    <xf numFmtId="0" fontId="1" fillId="3" borderId="1" xfId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0" fillId="6" borderId="1" xfId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" fillId="2" borderId="5" xfId="1" applyBorder="1" applyAlignment="1">
      <alignment vertical="center" wrapText="1"/>
    </xf>
    <xf numFmtId="0" fontId="1" fillId="2" borderId="5" xfId="1" applyBorder="1" applyAlignment="1">
      <alignment horizontal="left" vertical="center" wrapText="1"/>
    </xf>
    <xf numFmtId="0" fontId="1" fillId="3" borderId="5" xfId="1" applyFill="1" applyBorder="1" applyAlignment="1">
      <alignment horizontal="left" vertical="center" wrapText="1"/>
    </xf>
    <xf numFmtId="0" fontId="0" fillId="2" borderId="1" xfId="1" applyFont="1" applyBorder="1" applyAlignment="1">
      <alignment vertical="center" wrapText="1"/>
    </xf>
    <xf numFmtId="0" fontId="10" fillId="3" borderId="4" xfId="1" applyFont="1" applyFill="1" applyBorder="1" applyAlignment="1">
      <alignment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Border="1"/>
    <xf numFmtId="0" fontId="10" fillId="0" borderId="8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0" fillId="0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5" xfId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0" fontId="1" fillId="3" borderId="10" xfId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1" fillId="3" borderId="12" xfId="1" applyFill="1" applyBorder="1" applyAlignment="1">
      <alignment horizontal="center" vertical="center" wrapText="1"/>
    </xf>
    <xf numFmtId="0" fontId="1" fillId="3" borderId="13" xfId="1" applyFill="1" applyBorder="1" applyAlignment="1">
      <alignment horizontal="center" vertical="center" wrapText="1"/>
    </xf>
    <xf numFmtId="0" fontId="1" fillId="3" borderId="14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1" fillId="3" borderId="6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0" fontId="1" fillId="6" borderId="5" xfId="1" applyFill="1" applyBorder="1" applyAlignment="1">
      <alignment horizontal="center" vertical="center" wrapText="1"/>
    </xf>
    <xf numFmtId="0" fontId="1" fillId="6" borderId="6" xfId="1" applyFill="1" applyBorder="1" applyAlignment="1">
      <alignment horizontal="center" vertical="center" wrapText="1"/>
    </xf>
    <xf numFmtId="0" fontId="1" fillId="6" borderId="2" xfId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0" fontId="1" fillId="3" borderId="5" xfId="1" applyNumberFormat="1" applyFill="1" applyBorder="1" applyAlignment="1">
      <alignment horizontal="center" vertical="center" wrapText="1"/>
    </xf>
    <xf numFmtId="0" fontId="1" fillId="3" borderId="6" xfId="1" applyNumberFormat="1" applyFill="1" applyBorder="1" applyAlignment="1">
      <alignment horizontal="center" vertical="center" wrapText="1"/>
    </xf>
    <xf numFmtId="0" fontId="1" fillId="3" borderId="2" xfId="1" applyNumberFormat="1" applyFill="1" applyBorder="1" applyAlignment="1">
      <alignment horizontal="center" vertical="center" wrapText="1"/>
    </xf>
    <xf numFmtId="0" fontId="1" fillId="3" borderId="5" xfId="1" applyNumberFormat="1" applyFill="1" applyBorder="1" applyAlignment="1">
      <alignment horizontal="center" vertical="center"/>
    </xf>
    <xf numFmtId="0" fontId="1" fillId="3" borderId="6" xfId="1" applyNumberFormat="1" applyFill="1" applyBorder="1" applyAlignment="1">
      <alignment horizontal="center" vertical="center"/>
    </xf>
    <xf numFmtId="0" fontId="1" fillId="3" borderId="2" xfId="1" applyNumberFormat="1" applyFill="1" applyBorder="1" applyAlignment="1">
      <alignment horizontal="center" vertical="center"/>
    </xf>
    <xf numFmtId="0" fontId="1" fillId="7" borderId="5" xfId="1" applyNumberFormat="1" applyFill="1" applyBorder="1" applyAlignment="1">
      <alignment horizontal="center" vertical="center"/>
    </xf>
    <xf numFmtId="0" fontId="1" fillId="7" borderId="6" xfId="1" applyNumberFormat="1" applyFill="1" applyBorder="1" applyAlignment="1">
      <alignment horizontal="center" vertical="center"/>
    </xf>
    <xf numFmtId="0" fontId="1" fillId="7" borderId="2" xfId="1" applyNumberFormat="1" applyFill="1" applyBorder="1" applyAlignment="1">
      <alignment horizontal="center" vertical="center"/>
    </xf>
    <xf numFmtId="0" fontId="1" fillId="7" borderId="5" xfId="1" applyFill="1" applyBorder="1" applyAlignment="1">
      <alignment horizontal="center" vertical="center" wrapText="1"/>
    </xf>
    <xf numFmtId="0" fontId="1" fillId="7" borderId="6" xfId="1" applyFill="1" applyBorder="1" applyAlignment="1">
      <alignment horizontal="center" vertical="center" wrapText="1"/>
    </xf>
    <xf numFmtId="0" fontId="1" fillId="7" borderId="2" xfId="1" applyFill="1" applyBorder="1" applyAlignment="1">
      <alignment horizontal="center" vertical="center" wrapText="1"/>
    </xf>
    <xf numFmtId="0" fontId="1" fillId="2" borderId="5" xfId="1" applyNumberFormat="1" applyBorder="1" applyAlignment="1">
      <alignment horizontal="center" vertical="center"/>
    </xf>
    <xf numFmtId="0" fontId="1" fillId="2" borderId="6" xfId="1" applyNumberFormat="1" applyBorder="1" applyAlignment="1">
      <alignment horizontal="center" vertical="center"/>
    </xf>
    <xf numFmtId="0" fontId="1" fillId="2" borderId="2" xfId="1" applyNumberFormat="1" applyBorder="1" applyAlignment="1">
      <alignment horizontal="center" vertical="center"/>
    </xf>
    <xf numFmtId="0" fontId="0" fillId="3" borderId="5" xfId="1" applyFont="1" applyFill="1" applyBorder="1" applyAlignment="1">
      <alignment horizontal="center" vertical="center" wrapText="1"/>
    </xf>
    <xf numFmtId="0" fontId="0" fillId="3" borderId="2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2" fillId="9" borderId="3" xfId="1" applyFont="1" applyFill="1" applyBorder="1" applyAlignment="1">
      <alignment horizontal="center" vertical="center" wrapText="1"/>
    </xf>
    <xf numFmtId="0" fontId="12" fillId="9" borderId="7" xfId="1" applyFont="1" applyFill="1" applyBorder="1" applyAlignment="1">
      <alignment horizontal="center" vertical="center" wrapText="1"/>
    </xf>
    <xf numFmtId="0" fontId="12" fillId="8" borderId="3" xfId="1" applyFont="1" applyFill="1" applyBorder="1" applyAlignment="1">
      <alignment horizontal="center" vertical="center" wrapText="1"/>
    </xf>
    <xf numFmtId="0" fontId="12" fillId="8" borderId="7" xfId="1" applyFont="1" applyFill="1" applyBorder="1" applyAlignment="1">
      <alignment horizontal="center" vertical="center" wrapText="1"/>
    </xf>
    <xf numFmtId="0" fontId="0" fillId="7" borderId="5" xfId="1" applyFont="1" applyFill="1" applyBorder="1" applyAlignment="1">
      <alignment horizontal="center" vertical="center" wrapText="1"/>
    </xf>
  </cellXfs>
  <cellStyles count="3">
    <cellStyle name="20% - Accent1" xfId="1" builtinId="30"/>
    <cellStyle name="Normal" xfId="0" builtinId="0"/>
    <cellStyle name="Normal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91"/>
  <sheetViews>
    <sheetView tabSelected="1" view="pageBreakPreview" zoomScale="55" zoomScaleNormal="55" zoomScaleSheetLayoutView="55" workbookViewId="0">
      <pane xSplit="5" ySplit="4" topLeftCell="F5" activePane="bottomRight" state="frozen"/>
      <selection sqref="A1:J1"/>
      <selection pane="topRight" sqref="A1:J1"/>
      <selection pane="bottomLeft" sqref="A1:J1"/>
      <selection pane="bottomRight" activeCell="AF12" sqref="AF12"/>
    </sheetView>
  </sheetViews>
  <sheetFormatPr defaultRowHeight="15" x14ac:dyDescent="0.25"/>
  <cols>
    <col min="1" max="1" width="4.85546875" style="30" customWidth="1"/>
    <col min="2" max="2" width="12" style="42" customWidth="1"/>
    <col min="3" max="3" width="19.28515625" style="30" customWidth="1"/>
    <col min="4" max="4" width="6.85546875" style="7" customWidth="1"/>
    <col min="5" max="5" width="33.7109375" style="29" customWidth="1"/>
    <col min="6" max="6" width="16.28515625" style="42" customWidth="1"/>
    <col min="7" max="7" width="10.7109375" style="30" customWidth="1"/>
    <col min="8" max="8" width="16.28515625" style="42" customWidth="1"/>
    <col min="9" max="9" width="13" style="30" customWidth="1"/>
    <col min="10" max="10" width="14.28515625" style="42" customWidth="1"/>
    <col min="11" max="11" width="11" style="30" customWidth="1"/>
    <col min="12" max="12" width="12.5703125" style="42" customWidth="1"/>
    <col min="13" max="13" width="14.42578125" style="30" customWidth="1"/>
    <col min="14" max="15" width="14.42578125" style="77" customWidth="1"/>
    <col min="16" max="16" width="19.7109375" style="42" customWidth="1"/>
    <col min="17" max="17" width="17.7109375" style="30" customWidth="1"/>
    <col min="18" max="18" width="21.7109375" style="42" customWidth="1"/>
    <col min="19" max="19" width="17.5703125" style="30" customWidth="1"/>
    <col min="20" max="20" width="16" style="42" customWidth="1"/>
    <col min="21" max="21" width="16.7109375" style="30" customWidth="1"/>
    <col min="22" max="22" width="20.85546875" style="42" customWidth="1"/>
    <col min="23" max="23" width="14.42578125" style="30" customWidth="1"/>
    <col min="24" max="24" width="12.7109375" style="42" customWidth="1"/>
    <col min="25" max="25" width="14.5703125" style="30" customWidth="1"/>
    <col min="26" max="16384" width="9.140625" style="7"/>
  </cols>
  <sheetData>
    <row r="1" spans="1:28" s="1" customFormat="1" ht="60" customHeight="1" x14ac:dyDescent="0.25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64"/>
      <c r="O1" s="64"/>
      <c r="P1" s="113" t="s">
        <v>1</v>
      </c>
      <c r="Q1" s="114"/>
      <c r="R1" s="114"/>
      <c r="S1" s="114"/>
      <c r="T1" s="114"/>
      <c r="U1" s="114"/>
      <c r="V1" s="114"/>
      <c r="W1" s="114"/>
      <c r="X1" s="57"/>
      <c r="Y1" s="57"/>
    </row>
    <row r="2" spans="1:28" s="2" customFormat="1" ht="15" customHeight="1" x14ac:dyDescent="0.25">
      <c r="A2" s="110" t="s">
        <v>2</v>
      </c>
      <c r="B2" s="110"/>
      <c r="C2" s="110"/>
      <c r="D2" s="108" t="s">
        <v>1572</v>
      </c>
      <c r="E2" s="84" t="s">
        <v>0</v>
      </c>
      <c r="F2" s="110" t="s">
        <v>3</v>
      </c>
      <c r="G2" s="110"/>
      <c r="H2" s="110" t="s">
        <v>5</v>
      </c>
      <c r="I2" s="110"/>
      <c r="J2" s="111" t="s">
        <v>6</v>
      </c>
      <c r="K2" s="112"/>
      <c r="L2" s="111" t="s">
        <v>7</v>
      </c>
      <c r="M2" s="112"/>
      <c r="N2" s="117" t="s">
        <v>1575</v>
      </c>
      <c r="O2" s="118"/>
      <c r="P2" s="111" t="s">
        <v>1577</v>
      </c>
      <c r="Q2" s="112"/>
      <c r="R2" s="111" t="s">
        <v>8</v>
      </c>
      <c r="S2" s="112"/>
      <c r="T2" s="111" t="s">
        <v>9</v>
      </c>
      <c r="U2" s="112"/>
      <c r="V2" s="110" t="s">
        <v>4</v>
      </c>
      <c r="W2" s="110"/>
      <c r="X2" s="110"/>
      <c r="Y2" s="110"/>
    </row>
    <row r="3" spans="1:28" s="3" customFormat="1" ht="45" x14ac:dyDescent="0.25">
      <c r="A3" s="38" t="s">
        <v>10</v>
      </c>
      <c r="B3" s="5" t="s">
        <v>11</v>
      </c>
      <c r="C3" s="38" t="s">
        <v>12</v>
      </c>
      <c r="D3" s="109"/>
      <c r="E3" s="86"/>
      <c r="F3" s="5" t="s">
        <v>11</v>
      </c>
      <c r="G3" s="38" t="s">
        <v>12</v>
      </c>
      <c r="H3" s="12" t="s">
        <v>11</v>
      </c>
      <c r="I3" s="38" t="s">
        <v>12</v>
      </c>
      <c r="J3" s="5" t="s">
        <v>11</v>
      </c>
      <c r="K3" s="38" t="s">
        <v>12</v>
      </c>
      <c r="L3" s="5" t="s">
        <v>11</v>
      </c>
      <c r="M3" s="38" t="s">
        <v>12</v>
      </c>
      <c r="N3" s="18"/>
      <c r="O3" s="18"/>
      <c r="P3" s="5" t="s">
        <v>11</v>
      </c>
      <c r="Q3" s="38" t="s">
        <v>12</v>
      </c>
      <c r="R3" s="5" t="s">
        <v>11</v>
      </c>
      <c r="S3" s="38" t="s">
        <v>12</v>
      </c>
      <c r="T3" s="5" t="s">
        <v>11</v>
      </c>
      <c r="U3" s="38" t="s">
        <v>12</v>
      </c>
      <c r="V3" s="5" t="s">
        <v>11</v>
      </c>
      <c r="W3" s="38" t="s">
        <v>12</v>
      </c>
      <c r="X3" s="5" t="s">
        <v>11</v>
      </c>
      <c r="Y3" s="38" t="s">
        <v>12</v>
      </c>
    </row>
    <row r="4" spans="1:28" s="3" customFormat="1" x14ac:dyDescent="0.25">
      <c r="A4" s="38"/>
      <c r="B4" s="5"/>
      <c r="C4" s="38"/>
      <c r="D4" s="38"/>
      <c r="E4" s="38"/>
      <c r="F4" s="5"/>
      <c r="G4" s="38"/>
      <c r="H4" s="5"/>
      <c r="I4" s="38"/>
      <c r="J4" s="5"/>
      <c r="K4" s="38"/>
      <c r="L4" s="5"/>
      <c r="M4" s="39"/>
      <c r="N4" s="65"/>
      <c r="O4" s="65"/>
      <c r="P4" s="5"/>
      <c r="Q4" s="38"/>
      <c r="R4" s="5"/>
      <c r="S4" s="38"/>
      <c r="T4" s="5"/>
      <c r="U4" s="38"/>
      <c r="V4" s="5"/>
      <c r="W4" s="38"/>
      <c r="X4" s="5"/>
      <c r="Y4" s="38"/>
    </row>
    <row r="5" spans="1:28" ht="45" x14ac:dyDescent="0.2">
      <c r="A5" s="105">
        <v>1</v>
      </c>
      <c r="B5" s="90" t="s">
        <v>14</v>
      </c>
      <c r="C5" s="90">
        <v>8805555508</v>
      </c>
      <c r="D5" s="38">
        <v>1</v>
      </c>
      <c r="E5" s="5" t="s">
        <v>13</v>
      </c>
      <c r="F5" s="5" t="s">
        <v>17</v>
      </c>
      <c r="G5" s="38">
        <v>9545121568</v>
      </c>
      <c r="H5" s="5" t="s">
        <v>19</v>
      </c>
      <c r="I5" s="38">
        <v>8421318922</v>
      </c>
      <c r="J5" s="5" t="s">
        <v>1528</v>
      </c>
      <c r="K5" s="38">
        <v>8380993166</v>
      </c>
      <c r="L5" s="5" t="s">
        <v>20</v>
      </c>
      <c r="M5" s="39">
        <v>959551283</v>
      </c>
      <c r="N5" s="66" t="s">
        <v>1582</v>
      </c>
      <c r="O5" s="66">
        <v>8805513210</v>
      </c>
      <c r="P5" s="5" t="s">
        <v>1475</v>
      </c>
      <c r="Q5" s="38">
        <v>9765272934</v>
      </c>
      <c r="R5" s="5" t="s">
        <v>21</v>
      </c>
      <c r="S5" s="38">
        <v>9689541862</v>
      </c>
      <c r="T5" s="12" t="s">
        <v>1521</v>
      </c>
      <c r="U5" s="38">
        <v>9850398217</v>
      </c>
      <c r="V5" s="5" t="s">
        <v>18</v>
      </c>
      <c r="W5" s="38">
        <v>9028180140</v>
      </c>
      <c r="X5" s="5" t="s">
        <v>15</v>
      </c>
      <c r="Y5" s="6" t="s">
        <v>16</v>
      </c>
    </row>
    <row r="6" spans="1:28" s="1" customFormat="1" ht="45" x14ac:dyDescent="0.2">
      <c r="A6" s="106"/>
      <c r="B6" s="91"/>
      <c r="C6" s="91"/>
      <c r="D6" s="40">
        <v>2</v>
      </c>
      <c r="E6" s="8" t="s">
        <v>22</v>
      </c>
      <c r="F6" s="8" t="s">
        <v>23</v>
      </c>
      <c r="G6" s="40">
        <v>9146551058</v>
      </c>
      <c r="H6" s="8" t="s">
        <v>19</v>
      </c>
      <c r="I6" s="40">
        <v>8421318922</v>
      </c>
      <c r="J6" s="8" t="s">
        <v>1528</v>
      </c>
      <c r="K6" s="40">
        <v>8380993166</v>
      </c>
      <c r="L6" s="8" t="s">
        <v>20</v>
      </c>
      <c r="M6" s="11">
        <v>959551283</v>
      </c>
      <c r="N6" s="66" t="s">
        <v>1582</v>
      </c>
      <c r="O6" s="66">
        <v>8805513210</v>
      </c>
      <c r="P6" s="8" t="s">
        <v>1476</v>
      </c>
      <c r="Q6" s="40">
        <v>9545121568</v>
      </c>
      <c r="R6" s="8" t="s">
        <v>21</v>
      </c>
      <c r="S6" s="40">
        <v>9689541862</v>
      </c>
      <c r="T6" s="12" t="s">
        <v>1521</v>
      </c>
      <c r="U6" s="38">
        <v>9850398217</v>
      </c>
      <c r="V6" s="8" t="s">
        <v>18</v>
      </c>
      <c r="W6" s="40">
        <v>9028180140</v>
      </c>
      <c r="X6" s="8" t="s">
        <v>15</v>
      </c>
      <c r="Y6" s="10" t="s">
        <v>16</v>
      </c>
    </row>
    <row r="7" spans="1:28" ht="45" x14ac:dyDescent="0.2">
      <c r="A7" s="106"/>
      <c r="B7" s="91"/>
      <c r="C7" s="91"/>
      <c r="D7" s="40">
        <v>4</v>
      </c>
      <c r="E7" s="8" t="s">
        <v>28</v>
      </c>
      <c r="F7" s="8" t="s">
        <v>29</v>
      </c>
      <c r="G7" s="40">
        <v>9975754050</v>
      </c>
      <c r="H7" s="8" t="s">
        <v>30</v>
      </c>
      <c r="I7" s="40">
        <v>9545292801</v>
      </c>
      <c r="J7" s="8" t="s">
        <v>1530</v>
      </c>
      <c r="K7" s="40">
        <v>8308710970</v>
      </c>
      <c r="L7" s="8"/>
      <c r="M7" s="40"/>
      <c r="N7" s="67" t="s">
        <v>1583</v>
      </c>
      <c r="O7" s="66">
        <v>9764223453</v>
      </c>
      <c r="P7" s="8" t="s">
        <v>1478</v>
      </c>
      <c r="Q7" s="40">
        <v>9145080873</v>
      </c>
      <c r="R7" s="8" t="s">
        <v>31</v>
      </c>
      <c r="S7" s="40">
        <v>9767180439</v>
      </c>
      <c r="T7" s="13" t="s">
        <v>1515</v>
      </c>
      <c r="U7" s="40">
        <v>8698508916</v>
      </c>
      <c r="V7" s="8" t="s">
        <v>18</v>
      </c>
      <c r="W7" s="40">
        <v>9028180140</v>
      </c>
      <c r="X7" s="8" t="s">
        <v>15</v>
      </c>
      <c r="Y7" s="10" t="s">
        <v>16</v>
      </c>
      <c r="Z7" s="1"/>
      <c r="AA7" s="1"/>
      <c r="AB7" s="1"/>
    </row>
    <row r="8" spans="1:28" s="1" customFormat="1" ht="45" x14ac:dyDescent="0.2">
      <c r="A8" s="106"/>
      <c r="B8" s="91"/>
      <c r="C8" s="91"/>
      <c r="D8" s="38">
        <v>5</v>
      </c>
      <c r="E8" s="5" t="s">
        <v>32</v>
      </c>
      <c r="F8" s="5" t="s">
        <v>33</v>
      </c>
      <c r="G8" s="38">
        <v>9021461354</v>
      </c>
      <c r="H8" s="5" t="s">
        <v>30</v>
      </c>
      <c r="I8" s="38">
        <v>9545292801</v>
      </c>
      <c r="J8" s="5" t="s">
        <v>1530</v>
      </c>
      <c r="K8" s="38">
        <v>8308710970</v>
      </c>
      <c r="L8" s="5"/>
      <c r="M8" s="38"/>
      <c r="N8" s="67" t="s">
        <v>1583</v>
      </c>
      <c r="O8" s="66">
        <v>9764223453</v>
      </c>
      <c r="P8" s="5" t="s">
        <v>1479</v>
      </c>
      <c r="Q8" s="38">
        <v>9168584895</v>
      </c>
      <c r="R8" s="5" t="s">
        <v>31</v>
      </c>
      <c r="S8" s="38">
        <v>9767180439</v>
      </c>
      <c r="T8" s="13" t="s">
        <v>1515</v>
      </c>
      <c r="U8" s="40">
        <v>8698508916</v>
      </c>
      <c r="V8" s="12" t="s">
        <v>18</v>
      </c>
      <c r="W8" s="38">
        <v>9028180140</v>
      </c>
      <c r="X8" s="5" t="s">
        <v>15</v>
      </c>
      <c r="Y8" s="6" t="s">
        <v>16</v>
      </c>
      <c r="Z8" s="7"/>
      <c r="AA8" s="7"/>
      <c r="AB8" s="21"/>
    </row>
    <row r="9" spans="1:28" ht="45" x14ac:dyDescent="0.2">
      <c r="A9" s="106"/>
      <c r="B9" s="91"/>
      <c r="C9" s="91"/>
      <c r="D9" s="40">
        <v>6</v>
      </c>
      <c r="E9" s="8" t="s">
        <v>34</v>
      </c>
      <c r="F9" s="8" t="s">
        <v>35</v>
      </c>
      <c r="G9" s="40">
        <v>7020740003</v>
      </c>
      <c r="H9" s="8" t="s">
        <v>30</v>
      </c>
      <c r="I9" s="40">
        <v>9545292801</v>
      </c>
      <c r="J9" s="8" t="s">
        <v>1530</v>
      </c>
      <c r="K9" s="40">
        <v>8308710970</v>
      </c>
      <c r="L9" s="8"/>
      <c r="M9" s="40"/>
      <c r="N9" s="67" t="s">
        <v>1583</v>
      </c>
      <c r="O9" s="66">
        <v>9764223453</v>
      </c>
      <c r="P9" s="8" t="s">
        <v>1480</v>
      </c>
      <c r="Q9" s="40">
        <v>9404353462</v>
      </c>
      <c r="R9" s="8" t="s">
        <v>31</v>
      </c>
      <c r="S9" s="40">
        <v>9767180439</v>
      </c>
      <c r="T9" s="13" t="s">
        <v>1516</v>
      </c>
      <c r="U9" s="40">
        <v>9011495368</v>
      </c>
      <c r="V9" s="8" t="s">
        <v>18</v>
      </c>
      <c r="W9" s="40">
        <v>9028180140</v>
      </c>
      <c r="X9" s="8" t="s">
        <v>15</v>
      </c>
      <c r="Y9" s="10" t="s">
        <v>16</v>
      </c>
      <c r="Z9" s="1"/>
      <c r="AA9" s="1"/>
      <c r="AB9" s="1"/>
    </row>
    <row r="10" spans="1:28" s="1" customFormat="1" ht="30" x14ac:dyDescent="0.2">
      <c r="A10" s="106"/>
      <c r="B10" s="91"/>
      <c r="C10" s="91"/>
      <c r="D10" s="38">
        <v>7</v>
      </c>
      <c r="E10" s="5" t="s">
        <v>36</v>
      </c>
      <c r="F10" s="5" t="s">
        <v>37</v>
      </c>
      <c r="G10" s="38">
        <v>8208075500</v>
      </c>
      <c r="H10" s="5" t="s">
        <v>19</v>
      </c>
      <c r="I10" s="38">
        <v>8421318922</v>
      </c>
      <c r="J10" s="5" t="s">
        <v>1531</v>
      </c>
      <c r="K10" s="38">
        <v>8329236908</v>
      </c>
      <c r="L10" s="5"/>
      <c r="M10" s="38"/>
      <c r="N10" s="67" t="s">
        <v>1584</v>
      </c>
      <c r="O10" s="66">
        <v>9764640363</v>
      </c>
      <c r="P10" s="5" t="s">
        <v>1481</v>
      </c>
      <c r="Q10" s="38">
        <v>7038611478</v>
      </c>
      <c r="R10" s="5" t="s">
        <v>39</v>
      </c>
      <c r="S10" s="38">
        <v>7387095892</v>
      </c>
      <c r="T10" s="12" t="s">
        <v>1523</v>
      </c>
      <c r="U10" s="38">
        <v>7720841533</v>
      </c>
      <c r="V10" s="12" t="s">
        <v>38</v>
      </c>
      <c r="W10" s="38">
        <v>8329236908</v>
      </c>
      <c r="X10" s="5" t="s">
        <v>15</v>
      </c>
      <c r="Y10" s="6" t="s">
        <v>16</v>
      </c>
      <c r="Z10" s="7"/>
      <c r="AA10" s="7"/>
      <c r="AB10" s="7"/>
    </row>
    <row r="11" spans="1:28" ht="30" x14ac:dyDescent="0.2">
      <c r="A11" s="106"/>
      <c r="B11" s="91"/>
      <c r="C11" s="91"/>
      <c r="D11" s="40">
        <v>8</v>
      </c>
      <c r="E11" s="8" t="s">
        <v>40</v>
      </c>
      <c r="F11" s="8" t="s">
        <v>41</v>
      </c>
      <c r="G11" s="40">
        <v>9834216314</v>
      </c>
      <c r="H11" s="8" t="s">
        <v>19</v>
      </c>
      <c r="I11" s="40">
        <v>8421318922</v>
      </c>
      <c r="J11" s="8" t="s">
        <v>1531</v>
      </c>
      <c r="K11" s="40">
        <v>8329236908</v>
      </c>
      <c r="L11" s="8"/>
      <c r="M11" s="40"/>
      <c r="N11" s="67" t="s">
        <v>1584</v>
      </c>
      <c r="O11" s="66">
        <v>9764640363</v>
      </c>
      <c r="P11" s="8" t="s">
        <v>1482</v>
      </c>
      <c r="Q11" s="40">
        <v>7558598822</v>
      </c>
      <c r="R11" s="8" t="s">
        <v>39</v>
      </c>
      <c r="S11" s="40">
        <v>7387095892</v>
      </c>
      <c r="T11" s="12" t="s">
        <v>1523</v>
      </c>
      <c r="U11" s="38">
        <v>7720841533</v>
      </c>
      <c r="V11" s="13" t="s">
        <v>38</v>
      </c>
      <c r="W11" s="40">
        <v>8329236908</v>
      </c>
      <c r="X11" s="8" t="s">
        <v>15</v>
      </c>
      <c r="Y11" s="10" t="s">
        <v>16</v>
      </c>
      <c r="Z11" s="1"/>
      <c r="AA11" s="1"/>
      <c r="AB11" s="1"/>
    </row>
    <row r="12" spans="1:28" s="1" customFormat="1" ht="30" x14ac:dyDescent="0.2">
      <c r="A12" s="106"/>
      <c r="B12" s="91"/>
      <c r="C12" s="91"/>
      <c r="D12" s="38">
        <v>9</v>
      </c>
      <c r="E12" s="5" t="s">
        <v>42</v>
      </c>
      <c r="F12" s="5" t="s">
        <v>43</v>
      </c>
      <c r="G12" s="38">
        <v>8459372263</v>
      </c>
      <c r="H12" s="5" t="s">
        <v>19</v>
      </c>
      <c r="I12" s="38">
        <v>8421318922</v>
      </c>
      <c r="J12" s="5" t="s">
        <v>1531</v>
      </c>
      <c r="K12" s="38">
        <v>8329236908</v>
      </c>
      <c r="L12" s="5"/>
      <c r="M12" s="38"/>
      <c r="N12" s="67" t="s">
        <v>1584</v>
      </c>
      <c r="O12" s="66">
        <v>9764640363</v>
      </c>
      <c r="P12" s="5" t="s">
        <v>1483</v>
      </c>
      <c r="Q12" s="38">
        <v>9130766697</v>
      </c>
      <c r="R12" s="5" t="s">
        <v>39</v>
      </c>
      <c r="S12" s="38">
        <v>7387095892</v>
      </c>
      <c r="T12" s="12" t="s">
        <v>1523</v>
      </c>
      <c r="U12" s="38">
        <v>7720841533</v>
      </c>
      <c r="V12" s="12" t="s">
        <v>38</v>
      </c>
      <c r="W12" s="38">
        <v>8329236908</v>
      </c>
      <c r="X12" s="5" t="s">
        <v>15</v>
      </c>
      <c r="Y12" s="6" t="s">
        <v>16</v>
      </c>
      <c r="Z12" s="7"/>
      <c r="AA12" s="7"/>
      <c r="AB12" s="7"/>
    </row>
    <row r="13" spans="1:28" ht="45" x14ac:dyDescent="0.2">
      <c r="A13" s="106"/>
      <c r="B13" s="91"/>
      <c r="C13" s="91"/>
      <c r="D13" s="40">
        <v>10</v>
      </c>
      <c r="E13" s="8" t="s">
        <v>44</v>
      </c>
      <c r="F13" s="8" t="s">
        <v>45</v>
      </c>
      <c r="G13" s="40">
        <v>9850209487</v>
      </c>
      <c r="H13" s="8" t="s">
        <v>30</v>
      </c>
      <c r="I13" s="40">
        <v>9545292801</v>
      </c>
      <c r="J13" s="8" t="s">
        <v>1532</v>
      </c>
      <c r="K13" s="40">
        <v>9960552491</v>
      </c>
      <c r="L13" s="8" t="s">
        <v>47</v>
      </c>
      <c r="M13" s="11">
        <v>9823785311</v>
      </c>
      <c r="N13" s="68" t="s">
        <v>1585</v>
      </c>
      <c r="O13" s="69">
        <v>9960552491</v>
      </c>
      <c r="P13" s="8" t="s">
        <v>1484</v>
      </c>
      <c r="Q13" s="40">
        <v>7038759221</v>
      </c>
      <c r="R13" s="8" t="s">
        <v>48</v>
      </c>
      <c r="S13" s="40">
        <v>7028364315</v>
      </c>
      <c r="T13" s="13" t="s">
        <v>1517</v>
      </c>
      <c r="U13" s="40">
        <v>9850575850</v>
      </c>
      <c r="V13" s="8" t="s">
        <v>46</v>
      </c>
      <c r="W13" s="40">
        <v>9422819600</v>
      </c>
      <c r="X13" s="8" t="s">
        <v>15</v>
      </c>
      <c r="Y13" s="10" t="s">
        <v>16</v>
      </c>
      <c r="Z13" s="1"/>
      <c r="AA13" s="1"/>
      <c r="AB13" s="1"/>
    </row>
    <row r="14" spans="1:28" s="1" customFormat="1" ht="45" x14ac:dyDescent="0.2">
      <c r="A14" s="107"/>
      <c r="B14" s="92"/>
      <c r="C14" s="92"/>
      <c r="D14" s="38">
        <v>11</v>
      </c>
      <c r="E14" s="5" t="s">
        <v>49</v>
      </c>
      <c r="F14" s="5" t="s">
        <v>52</v>
      </c>
      <c r="G14" s="38">
        <v>7038759221</v>
      </c>
      <c r="H14" s="5" t="s">
        <v>30</v>
      </c>
      <c r="I14" s="38">
        <v>9545292801</v>
      </c>
      <c r="J14" s="5" t="s">
        <v>1532</v>
      </c>
      <c r="K14" s="38">
        <v>9960552491</v>
      </c>
      <c r="L14" s="5" t="s">
        <v>47</v>
      </c>
      <c r="M14" s="39">
        <v>9823785311</v>
      </c>
      <c r="N14" s="68" t="s">
        <v>1585</v>
      </c>
      <c r="O14" s="69">
        <v>9960552491</v>
      </c>
      <c r="P14" s="5" t="s">
        <v>1485</v>
      </c>
      <c r="Q14" s="38">
        <v>9850209487</v>
      </c>
      <c r="R14" s="5" t="s">
        <v>48</v>
      </c>
      <c r="S14" s="38">
        <v>7028364315</v>
      </c>
      <c r="T14" s="12" t="s">
        <v>1518</v>
      </c>
      <c r="U14" s="38">
        <v>8482807945</v>
      </c>
      <c r="V14" s="5" t="s">
        <v>46</v>
      </c>
      <c r="W14" s="38">
        <v>9422819600</v>
      </c>
      <c r="X14" s="5" t="s">
        <v>50</v>
      </c>
      <c r="Y14" s="6" t="s">
        <v>51</v>
      </c>
      <c r="Z14" s="7"/>
      <c r="AA14" s="7"/>
      <c r="AB14" s="7"/>
    </row>
    <row r="15" spans="1:28" ht="30" x14ac:dyDescent="0.25">
      <c r="A15" s="99">
        <v>2</v>
      </c>
      <c r="B15" s="102" t="s">
        <v>25</v>
      </c>
      <c r="C15" s="90">
        <v>8805502200</v>
      </c>
      <c r="D15" s="60">
        <v>3</v>
      </c>
      <c r="E15" s="5" t="s">
        <v>24</v>
      </c>
      <c r="F15" s="5" t="s">
        <v>26</v>
      </c>
      <c r="G15" s="38">
        <v>9673061796</v>
      </c>
      <c r="H15" s="5" t="s">
        <v>27</v>
      </c>
      <c r="I15" s="38">
        <v>8956520185</v>
      </c>
      <c r="J15" s="5" t="s">
        <v>1529</v>
      </c>
      <c r="K15" s="38">
        <v>8668316967</v>
      </c>
      <c r="L15" s="41" t="s">
        <v>1566</v>
      </c>
      <c r="M15" s="39">
        <v>9763139322</v>
      </c>
      <c r="N15" s="70" t="s">
        <v>1578</v>
      </c>
      <c r="O15" s="65">
        <v>9325204172</v>
      </c>
      <c r="P15" s="5" t="s">
        <v>1477</v>
      </c>
      <c r="Q15" s="38">
        <v>8308362077</v>
      </c>
      <c r="R15" s="5" t="s">
        <v>21</v>
      </c>
      <c r="S15" s="38">
        <v>9689541862</v>
      </c>
      <c r="T15" s="12" t="s">
        <v>1522</v>
      </c>
      <c r="U15" s="38">
        <v>9710085555</v>
      </c>
      <c r="V15" s="5" t="s">
        <v>18</v>
      </c>
      <c r="W15" s="38">
        <v>9028180140</v>
      </c>
      <c r="X15" s="5" t="s">
        <v>15</v>
      </c>
      <c r="Y15" s="6" t="s">
        <v>16</v>
      </c>
    </row>
    <row r="16" spans="1:28" s="1" customFormat="1" ht="30" x14ac:dyDescent="0.2">
      <c r="A16" s="100"/>
      <c r="B16" s="103"/>
      <c r="C16" s="91"/>
      <c r="D16" s="40">
        <v>14</v>
      </c>
      <c r="E16" s="8" t="s">
        <v>66</v>
      </c>
      <c r="F16" s="8" t="s">
        <v>67</v>
      </c>
      <c r="G16" s="40">
        <v>7798405190</v>
      </c>
      <c r="H16" s="8" t="s">
        <v>69</v>
      </c>
      <c r="I16" s="40">
        <v>7798898668</v>
      </c>
      <c r="J16" s="8" t="s">
        <v>1533</v>
      </c>
      <c r="K16" s="40">
        <v>9422471334</v>
      </c>
      <c r="L16" s="8"/>
      <c r="M16" s="40"/>
      <c r="N16" s="67" t="s">
        <v>1587</v>
      </c>
      <c r="O16" s="66">
        <v>9021099999</v>
      </c>
      <c r="P16" s="8" t="s">
        <v>1488</v>
      </c>
      <c r="Q16" s="40">
        <v>9730791374</v>
      </c>
      <c r="R16" s="8" t="s">
        <v>70</v>
      </c>
      <c r="S16" s="40">
        <v>7028681238</v>
      </c>
      <c r="T16" s="14" t="s">
        <v>71</v>
      </c>
      <c r="U16" s="15">
        <v>9545104648</v>
      </c>
      <c r="V16" s="8" t="s">
        <v>68</v>
      </c>
      <c r="W16" s="11">
        <v>8275454439</v>
      </c>
      <c r="X16" s="8" t="s">
        <v>50</v>
      </c>
      <c r="Y16" s="10" t="s">
        <v>51</v>
      </c>
    </row>
    <row r="17" spans="1:25" ht="30" x14ac:dyDescent="0.2">
      <c r="A17" s="100"/>
      <c r="B17" s="103"/>
      <c r="C17" s="91"/>
      <c r="D17" s="38">
        <v>15</v>
      </c>
      <c r="E17" s="5" t="s">
        <v>72</v>
      </c>
      <c r="F17" s="5" t="s">
        <v>73</v>
      </c>
      <c r="G17" s="38">
        <v>9730791374</v>
      </c>
      <c r="H17" s="5" t="s">
        <v>69</v>
      </c>
      <c r="I17" s="38">
        <v>7798898668</v>
      </c>
      <c r="J17" s="5" t="s">
        <v>1533</v>
      </c>
      <c r="K17" s="38">
        <v>9422471334</v>
      </c>
      <c r="L17" s="5"/>
      <c r="M17" s="38"/>
      <c r="N17" s="67" t="s">
        <v>1587</v>
      </c>
      <c r="O17" s="66">
        <v>9021099999</v>
      </c>
      <c r="P17" s="5" t="s">
        <v>1489</v>
      </c>
      <c r="Q17" s="38">
        <v>9561232615</v>
      </c>
      <c r="R17" s="5" t="s">
        <v>70</v>
      </c>
      <c r="S17" s="38">
        <v>7028681238</v>
      </c>
      <c r="T17" s="14" t="s">
        <v>71</v>
      </c>
      <c r="U17" s="15">
        <v>9545104648</v>
      </c>
      <c r="V17" s="5" t="s">
        <v>68</v>
      </c>
      <c r="W17" s="39">
        <v>8275454439</v>
      </c>
      <c r="X17" s="5" t="s">
        <v>50</v>
      </c>
      <c r="Y17" s="6" t="s">
        <v>51</v>
      </c>
    </row>
    <row r="18" spans="1:25" s="1" customFormat="1" ht="45" x14ac:dyDescent="0.2">
      <c r="A18" s="100"/>
      <c r="B18" s="103"/>
      <c r="C18" s="91"/>
      <c r="D18" s="40">
        <v>16</v>
      </c>
      <c r="E18" s="8" t="s">
        <v>74</v>
      </c>
      <c r="F18" s="8" t="s">
        <v>75</v>
      </c>
      <c r="G18" s="40">
        <v>9689957109</v>
      </c>
      <c r="H18" s="8" t="s">
        <v>69</v>
      </c>
      <c r="I18" s="40">
        <v>7798898668</v>
      </c>
      <c r="J18" s="8" t="s">
        <v>1533</v>
      </c>
      <c r="K18" s="40">
        <v>9422471334</v>
      </c>
      <c r="L18" s="8"/>
      <c r="M18" s="40"/>
      <c r="N18" s="67" t="s">
        <v>1587</v>
      </c>
      <c r="O18" s="66">
        <v>9021099999</v>
      </c>
      <c r="P18" s="8" t="s">
        <v>1490</v>
      </c>
      <c r="Q18" s="40">
        <v>9689957109</v>
      </c>
      <c r="R18" s="8" t="s">
        <v>70</v>
      </c>
      <c r="S18" s="40">
        <v>7028681238</v>
      </c>
      <c r="T18" s="14" t="s">
        <v>76</v>
      </c>
      <c r="U18" s="15">
        <v>9527686325</v>
      </c>
      <c r="V18" s="8" t="s">
        <v>68</v>
      </c>
      <c r="W18" s="11">
        <v>8275454439</v>
      </c>
      <c r="X18" s="8" t="s">
        <v>50</v>
      </c>
      <c r="Y18" s="10" t="s">
        <v>51</v>
      </c>
    </row>
    <row r="19" spans="1:25" ht="30" x14ac:dyDescent="0.2">
      <c r="A19" s="100"/>
      <c r="B19" s="103"/>
      <c r="C19" s="91"/>
      <c r="D19" s="38">
        <v>17</v>
      </c>
      <c r="E19" s="5" t="s">
        <v>77</v>
      </c>
      <c r="F19" s="5" t="s">
        <v>78</v>
      </c>
      <c r="G19" s="38">
        <v>9765064639</v>
      </c>
      <c r="H19" s="5" t="s">
        <v>69</v>
      </c>
      <c r="I19" s="38">
        <v>7798898668</v>
      </c>
      <c r="J19" s="5" t="s">
        <v>1533</v>
      </c>
      <c r="K19" s="38">
        <v>9422471334</v>
      </c>
      <c r="L19" s="5"/>
      <c r="M19" s="38"/>
      <c r="N19" s="67" t="s">
        <v>1587</v>
      </c>
      <c r="O19" s="66">
        <v>9021099999</v>
      </c>
      <c r="P19" s="5" t="s">
        <v>1491</v>
      </c>
      <c r="Q19" s="38">
        <v>8412815295</v>
      </c>
      <c r="R19" s="5" t="s">
        <v>70</v>
      </c>
      <c r="S19" s="38">
        <v>7028681238</v>
      </c>
      <c r="T19" s="14" t="s">
        <v>76</v>
      </c>
      <c r="U19" s="15">
        <v>9527686325</v>
      </c>
      <c r="V19" s="5" t="s">
        <v>68</v>
      </c>
      <c r="W19" s="39">
        <v>8275454439</v>
      </c>
      <c r="X19" s="5" t="s">
        <v>50</v>
      </c>
      <c r="Y19" s="6" t="s">
        <v>51</v>
      </c>
    </row>
    <row r="20" spans="1:25" s="1" customFormat="1" ht="30" x14ac:dyDescent="0.2">
      <c r="A20" s="100"/>
      <c r="B20" s="103"/>
      <c r="C20" s="91"/>
      <c r="D20" s="40">
        <v>18</v>
      </c>
      <c r="E20" s="8" t="s">
        <v>79</v>
      </c>
      <c r="F20" s="8" t="s">
        <v>80</v>
      </c>
      <c r="G20" s="40">
        <v>8766093136</v>
      </c>
      <c r="H20" s="8" t="s">
        <v>69</v>
      </c>
      <c r="I20" s="40">
        <v>7798898668</v>
      </c>
      <c r="J20" s="8" t="s">
        <v>1533</v>
      </c>
      <c r="K20" s="40">
        <v>9422471334</v>
      </c>
      <c r="L20" s="8"/>
      <c r="M20" s="40"/>
      <c r="N20" s="67" t="s">
        <v>1587</v>
      </c>
      <c r="O20" s="66">
        <v>9021099999</v>
      </c>
      <c r="P20" s="8" t="s">
        <v>1492</v>
      </c>
      <c r="Q20" s="40">
        <v>9307532854</v>
      </c>
      <c r="R20" s="8" t="s">
        <v>70</v>
      </c>
      <c r="S20" s="40">
        <v>7028681238</v>
      </c>
      <c r="T20" s="14" t="s">
        <v>76</v>
      </c>
      <c r="U20" s="15">
        <v>9527686325</v>
      </c>
      <c r="V20" s="8" t="s">
        <v>68</v>
      </c>
      <c r="W20" s="11">
        <v>8275454439</v>
      </c>
      <c r="X20" s="8" t="s">
        <v>50</v>
      </c>
      <c r="Y20" s="10" t="s">
        <v>51</v>
      </c>
    </row>
    <row r="21" spans="1:25" ht="30" x14ac:dyDescent="0.2">
      <c r="A21" s="100"/>
      <c r="B21" s="103"/>
      <c r="C21" s="91"/>
      <c r="D21" s="38">
        <v>19</v>
      </c>
      <c r="E21" s="5" t="s">
        <v>81</v>
      </c>
      <c r="F21" s="5" t="s">
        <v>82</v>
      </c>
      <c r="G21" s="38">
        <v>9960250229</v>
      </c>
      <c r="H21" s="5" t="s">
        <v>69</v>
      </c>
      <c r="I21" s="38">
        <v>7798898668</v>
      </c>
      <c r="J21" s="5" t="s">
        <v>1533</v>
      </c>
      <c r="K21" s="38">
        <v>9422471334</v>
      </c>
      <c r="L21" s="5"/>
      <c r="M21" s="38"/>
      <c r="N21" s="67" t="s">
        <v>1587</v>
      </c>
      <c r="O21" s="66">
        <v>9021099999</v>
      </c>
      <c r="P21" s="5" t="s">
        <v>1493</v>
      </c>
      <c r="Q21" s="38">
        <v>9423290702</v>
      </c>
      <c r="R21" s="5" t="s">
        <v>70</v>
      </c>
      <c r="S21" s="38">
        <v>7028681238</v>
      </c>
      <c r="T21" s="14" t="s">
        <v>76</v>
      </c>
      <c r="U21" s="15">
        <v>9527686325</v>
      </c>
      <c r="V21" s="5" t="s">
        <v>68</v>
      </c>
      <c r="W21" s="39">
        <v>8275454439</v>
      </c>
      <c r="X21" s="5" t="s">
        <v>50</v>
      </c>
      <c r="Y21" s="6" t="s">
        <v>51</v>
      </c>
    </row>
    <row r="22" spans="1:25" s="1" customFormat="1" ht="45" x14ac:dyDescent="0.2">
      <c r="A22" s="100"/>
      <c r="B22" s="103"/>
      <c r="C22" s="91"/>
      <c r="D22" s="40">
        <v>20</v>
      </c>
      <c r="E22" s="8" t="s">
        <v>83</v>
      </c>
      <c r="F22" s="8" t="s">
        <v>84</v>
      </c>
      <c r="G22" s="40">
        <v>9923327101</v>
      </c>
      <c r="H22" s="8" t="s">
        <v>56</v>
      </c>
      <c r="I22" s="40">
        <v>9823036964</v>
      </c>
      <c r="J22" s="8" t="s">
        <v>1534</v>
      </c>
      <c r="K22" s="40"/>
      <c r="L22" s="8"/>
      <c r="M22" s="40"/>
      <c r="N22" s="67" t="s">
        <v>1587</v>
      </c>
      <c r="O22" s="66">
        <v>9021099999</v>
      </c>
      <c r="P22" s="8" t="s">
        <v>1494</v>
      </c>
      <c r="Q22" s="40">
        <v>7499759522</v>
      </c>
      <c r="R22" s="13" t="s">
        <v>1358</v>
      </c>
      <c r="S22" s="40">
        <v>9422648177</v>
      </c>
      <c r="T22" s="13" t="s">
        <v>1519</v>
      </c>
      <c r="U22" s="40">
        <v>9326521220</v>
      </c>
      <c r="V22" s="13" t="s">
        <v>85</v>
      </c>
      <c r="W22" s="40">
        <v>8390169902</v>
      </c>
      <c r="X22" s="8" t="s">
        <v>50</v>
      </c>
      <c r="Y22" s="10" t="s">
        <v>51</v>
      </c>
    </row>
    <row r="23" spans="1:25" ht="38.25" x14ac:dyDescent="0.2">
      <c r="A23" s="100"/>
      <c r="B23" s="103"/>
      <c r="C23" s="91"/>
      <c r="D23" s="38">
        <v>21</v>
      </c>
      <c r="E23" s="5" t="s">
        <v>86</v>
      </c>
      <c r="F23" s="5" t="s">
        <v>88</v>
      </c>
      <c r="G23" s="38">
        <v>9890633042</v>
      </c>
      <c r="H23" s="5" t="s">
        <v>89</v>
      </c>
      <c r="I23" s="38">
        <v>9028333345</v>
      </c>
      <c r="J23" s="5" t="s">
        <v>1535</v>
      </c>
      <c r="K23" s="38">
        <v>9403854977</v>
      </c>
      <c r="L23" s="5"/>
      <c r="M23" s="38"/>
      <c r="N23" s="67" t="s">
        <v>1588</v>
      </c>
      <c r="O23" s="66">
        <v>86688116788</v>
      </c>
      <c r="P23" s="5" t="s">
        <v>1495</v>
      </c>
      <c r="Q23" s="38">
        <v>9890633042</v>
      </c>
      <c r="R23" s="5" t="s">
        <v>90</v>
      </c>
      <c r="S23" s="38">
        <v>9881271383</v>
      </c>
      <c r="T23" s="5" t="s">
        <v>1367</v>
      </c>
      <c r="U23" s="38" t="s">
        <v>1368</v>
      </c>
      <c r="V23" s="5" t="s">
        <v>68</v>
      </c>
      <c r="W23" s="39">
        <v>8275454439</v>
      </c>
      <c r="X23" s="43" t="s">
        <v>87</v>
      </c>
      <c r="Y23" s="6">
        <v>9404681955</v>
      </c>
    </row>
    <row r="24" spans="1:25" s="1" customFormat="1" ht="38.25" x14ac:dyDescent="0.2">
      <c r="A24" s="100"/>
      <c r="B24" s="103"/>
      <c r="C24" s="91"/>
      <c r="D24" s="40">
        <v>22</v>
      </c>
      <c r="E24" s="8" t="s">
        <v>91</v>
      </c>
      <c r="F24" s="8" t="s">
        <v>92</v>
      </c>
      <c r="G24" s="40">
        <v>9881481182</v>
      </c>
      <c r="H24" s="8" t="s">
        <v>89</v>
      </c>
      <c r="I24" s="40">
        <v>9028333345</v>
      </c>
      <c r="J24" s="8" t="s">
        <v>1535</v>
      </c>
      <c r="K24" s="40">
        <v>9403854977</v>
      </c>
      <c r="L24" s="8"/>
      <c r="M24" s="40"/>
      <c r="N24" s="67" t="s">
        <v>1588</v>
      </c>
      <c r="O24" s="66">
        <v>86688116788</v>
      </c>
      <c r="P24" s="8" t="s">
        <v>1496</v>
      </c>
      <c r="Q24" s="40">
        <v>8605655250</v>
      </c>
      <c r="R24" s="8" t="s">
        <v>90</v>
      </c>
      <c r="S24" s="40">
        <v>9881271383</v>
      </c>
      <c r="T24" s="8" t="s">
        <v>1367</v>
      </c>
      <c r="U24" s="40" t="s">
        <v>1368</v>
      </c>
      <c r="V24" s="8" t="s">
        <v>68</v>
      </c>
      <c r="W24" s="11">
        <v>8275454439</v>
      </c>
      <c r="X24" s="44" t="s">
        <v>87</v>
      </c>
      <c r="Y24" s="10">
        <v>9404681955</v>
      </c>
    </row>
    <row r="25" spans="1:25" ht="38.25" x14ac:dyDescent="0.2">
      <c r="A25" s="101"/>
      <c r="B25" s="104"/>
      <c r="C25" s="92"/>
      <c r="D25" s="38">
        <v>23</v>
      </c>
      <c r="E25" s="5" t="s">
        <v>93</v>
      </c>
      <c r="F25" s="5" t="s">
        <v>94</v>
      </c>
      <c r="G25" s="38">
        <v>9665128002</v>
      </c>
      <c r="H25" s="5" t="s">
        <v>89</v>
      </c>
      <c r="I25" s="38">
        <v>9028333345</v>
      </c>
      <c r="J25" s="5" t="s">
        <v>1535</v>
      </c>
      <c r="K25" s="38">
        <v>9403854977</v>
      </c>
      <c r="L25" s="5"/>
      <c r="M25" s="38"/>
      <c r="N25" s="67" t="s">
        <v>1588</v>
      </c>
      <c r="O25" s="66">
        <v>86688116788</v>
      </c>
      <c r="P25" s="5" t="s">
        <v>1497</v>
      </c>
      <c r="Q25" s="38">
        <v>9730353089</v>
      </c>
      <c r="R25" s="5" t="s">
        <v>95</v>
      </c>
      <c r="S25" s="38">
        <v>9881271383</v>
      </c>
      <c r="T25" s="5" t="s">
        <v>1367</v>
      </c>
      <c r="U25" s="38" t="s">
        <v>1368</v>
      </c>
      <c r="V25" s="5" t="s">
        <v>68</v>
      </c>
      <c r="W25" s="39">
        <v>8275454439</v>
      </c>
      <c r="X25" s="43" t="s">
        <v>87</v>
      </c>
      <c r="Y25" s="6">
        <v>9404681955</v>
      </c>
    </row>
    <row r="26" spans="1:25" s="1" customFormat="1" ht="30" x14ac:dyDescent="0.25">
      <c r="A26" s="96">
        <v>3</v>
      </c>
      <c r="B26" s="84" t="s">
        <v>97</v>
      </c>
      <c r="C26" s="84">
        <v>9423069958</v>
      </c>
      <c r="D26" s="60">
        <v>24</v>
      </c>
      <c r="E26" s="8" t="s">
        <v>96</v>
      </c>
      <c r="F26" s="8" t="s">
        <v>98</v>
      </c>
      <c r="G26" s="40">
        <v>9850904900</v>
      </c>
      <c r="H26" s="8" t="s">
        <v>27</v>
      </c>
      <c r="I26" s="40">
        <v>8956520185</v>
      </c>
      <c r="J26" s="8" t="s">
        <v>1536</v>
      </c>
      <c r="K26" s="40">
        <v>7972971669</v>
      </c>
      <c r="L26" s="13" t="s">
        <v>1567</v>
      </c>
      <c r="M26" s="40">
        <v>9975494948</v>
      </c>
      <c r="N26" s="71" t="s">
        <v>1579</v>
      </c>
      <c r="O26" s="18">
        <v>9730145132</v>
      </c>
      <c r="P26" s="8" t="s">
        <v>1498</v>
      </c>
      <c r="Q26" s="40">
        <v>9503529963</v>
      </c>
      <c r="R26" s="8" t="s">
        <v>99</v>
      </c>
      <c r="S26" s="40">
        <v>9960689312</v>
      </c>
      <c r="T26" s="13" t="s">
        <v>1520</v>
      </c>
      <c r="U26" s="40">
        <v>9710085555</v>
      </c>
      <c r="V26" s="8" t="s">
        <v>18</v>
      </c>
      <c r="W26" s="40">
        <v>9028180140</v>
      </c>
      <c r="X26" s="44" t="s">
        <v>87</v>
      </c>
      <c r="Y26" s="10">
        <v>9404681955</v>
      </c>
    </row>
    <row r="27" spans="1:25" ht="30" x14ac:dyDescent="0.25">
      <c r="A27" s="97"/>
      <c r="B27" s="85"/>
      <c r="C27" s="85"/>
      <c r="D27" s="60">
        <v>25</v>
      </c>
      <c r="E27" s="5" t="s">
        <v>100</v>
      </c>
      <c r="F27" s="5" t="s">
        <v>101</v>
      </c>
      <c r="G27" s="38">
        <v>9689711891</v>
      </c>
      <c r="H27" s="5" t="s">
        <v>27</v>
      </c>
      <c r="I27" s="38">
        <v>8956520185</v>
      </c>
      <c r="J27" s="5" t="s">
        <v>1536</v>
      </c>
      <c r="K27" s="38">
        <v>7972971669</v>
      </c>
      <c r="L27" s="13" t="s">
        <v>1567</v>
      </c>
      <c r="M27" s="40">
        <v>9975494948</v>
      </c>
      <c r="N27" s="71" t="s">
        <v>1579</v>
      </c>
      <c r="O27" s="18">
        <v>9730145132</v>
      </c>
      <c r="P27" s="5" t="s">
        <v>1499</v>
      </c>
      <c r="Q27" s="38">
        <v>7020097990</v>
      </c>
      <c r="R27" s="5" t="s">
        <v>99</v>
      </c>
      <c r="S27" s="38">
        <v>9960689312</v>
      </c>
      <c r="T27" s="12" t="s">
        <v>1568</v>
      </c>
      <c r="U27" s="38">
        <v>9822404909</v>
      </c>
      <c r="V27" s="5" t="s">
        <v>18</v>
      </c>
      <c r="W27" s="38">
        <v>9028180140</v>
      </c>
      <c r="X27" s="43" t="s">
        <v>87</v>
      </c>
      <c r="Y27" s="6">
        <v>9404681955</v>
      </c>
    </row>
    <row r="28" spans="1:25" s="1" customFormat="1" ht="30" x14ac:dyDescent="0.25">
      <c r="A28" s="97"/>
      <c r="B28" s="85"/>
      <c r="C28" s="85"/>
      <c r="D28" s="60">
        <v>26</v>
      </c>
      <c r="E28" s="8" t="s">
        <v>102</v>
      </c>
      <c r="F28" s="8" t="s">
        <v>103</v>
      </c>
      <c r="G28" s="40">
        <v>9405400513</v>
      </c>
      <c r="H28" s="8" t="s">
        <v>27</v>
      </c>
      <c r="I28" s="40">
        <v>8956520185</v>
      </c>
      <c r="J28" s="8" t="s">
        <v>1536</v>
      </c>
      <c r="K28" s="40">
        <v>7972971669</v>
      </c>
      <c r="L28" s="13" t="s">
        <v>1567</v>
      </c>
      <c r="M28" s="40">
        <v>9975494948</v>
      </c>
      <c r="N28" s="71" t="s">
        <v>1579</v>
      </c>
      <c r="O28" s="18">
        <v>9730145132</v>
      </c>
      <c r="P28" s="8" t="s">
        <v>1500</v>
      </c>
      <c r="Q28" s="40">
        <v>9096984656</v>
      </c>
      <c r="R28" s="8" t="s">
        <v>99</v>
      </c>
      <c r="S28" s="40">
        <v>9960689312</v>
      </c>
      <c r="T28" s="12" t="s">
        <v>1569</v>
      </c>
      <c r="U28" s="38">
        <v>9881811358</v>
      </c>
      <c r="V28" s="8" t="s">
        <v>18</v>
      </c>
      <c r="W28" s="40">
        <v>9028180140</v>
      </c>
      <c r="X28" s="44" t="s">
        <v>87</v>
      </c>
      <c r="Y28" s="10">
        <v>9404681955</v>
      </c>
    </row>
    <row r="29" spans="1:25" ht="30" x14ac:dyDescent="0.2">
      <c r="A29" s="97"/>
      <c r="B29" s="85"/>
      <c r="C29" s="85"/>
      <c r="D29" s="38">
        <v>27</v>
      </c>
      <c r="E29" s="5" t="s">
        <v>104</v>
      </c>
      <c r="F29" s="5" t="s">
        <v>105</v>
      </c>
      <c r="G29" s="38">
        <v>8459764515</v>
      </c>
      <c r="H29" s="5" t="s">
        <v>56</v>
      </c>
      <c r="I29" s="38">
        <v>9823036964</v>
      </c>
      <c r="J29" s="5" t="s">
        <v>1537</v>
      </c>
      <c r="K29" s="38">
        <v>822911985</v>
      </c>
      <c r="L29" s="5"/>
      <c r="M29" s="38"/>
      <c r="N29" s="67" t="s">
        <v>1589</v>
      </c>
      <c r="O29" s="66">
        <v>9850717317</v>
      </c>
      <c r="P29" s="5" t="s">
        <v>1501</v>
      </c>
      <c r="Q29" s="38">
        <v>9309131745</v>
      </c>
      <c r="R29" s="5" t="s">
        <v>106</v>
      </c>
      <c r="S29" s="38">
        <v>9673082005</v>
      </c>
      <c r="T29" s="46" t="s">
        <v>1570</v>
      </c>
      <c r="U29" s="32">
        <v>9096861119</v>
      </c>
      <c r="V29" s="5" t="s">
        <v>18</v>
      </c>
      <c r="W29" s="38">
        <v>9028180140</v>
      </c>
      <c r="X29" s="43" t="s">
        <v>87</v>
      </c>
      <c r="Y29" s="6">
        <v>9404681955</v>
      </c>
    </row>
    <row r="30" spans="1:25" s="1" customFormat="1" ht="30" x14ac:dyDescent="0.2">
      <c r="A30" s="97"/>
      <c r="B30" s="85"/>
      <c r="C30" s="85"/>
      <c r="D30" s="40">
        <v>28</v>
      </c>
      <c r="E30" s="8" t="s">
        <v>107</v>
      </c>
      <c r="F30" s="8" t="s">
        <v>108</v>
      </c>
      <c r="G30" s="40">
        <v>8329340363</v>
      </c>
      <c r="H30" s="8" t="s">
        <v>56</v>
      </c>
      <c r="I30" s="40">
        <v>9823036964</v>
      </c>
      <c r="J30" s="8" t="s">
        <v>1537</v>
      </c>
      <c r="K30" s="40">
        <v>822911985</v>
      </c>
      <c r="L30" s="8"/>
      <c r="M30" s="40"/>
      <c r="N30" s="67" t="s">
        <v>1589</v>
      </c>
      <c r="O30" s="66">
        <v>9850717317</v>
      </c>
      <c r="P30" s="8" t="s">
        <v>1502</v>
      </c>
      <c r="Q30" s="40">
        <v>9890108270</v>
      </c>
      <c r="R30" s="8" t="s">
        <v>106</v>
      </c>
      <c r="S30" s="40">
        <v>9673082005</v>
      </c>
      <c r="T30" s="46" t="s">
        <v>109</v>
      </c>
      <c r="U30" s="32">
        <v>9823324453</v>
      </c>
      <c r="V30" s="8" t="s">
        <v>18</v>
      </c>
      <c r="W30" s="40">
        <v>9028180140</v>
      </c>
      <c r="X30" s="44" t="s">
        <v>87</v>
      </c>
      <c r="Y30" s="10">
        <v>9404681955</v>
      </c>
    </row>
    <row r="31" spans="1:25" ht="45" x14ac:dyDescent="0.2">
      <c r="A31" s="97"/>
      <c r="B31" s="85"/>
      <c r="C31" s="85"/>
      <c r="D31" s="38">
        <v>29</v>
      </c>
      <c r="E31" s="5" t="s">
        <v>110</v>
      </c>
      <c r="F31" s="5" t="s">
        <v>111</v>
      </c>
      <c r="G31" s="38">
        <v>9405362260</v>
      </c>
      <c r="H31" s="5" t="s">
        <v>56</v>
      </c>
      <c r="I31" s="38">
        <v>9823036964</v>
      </c>
      <c r="J31" s="5" t="s">
        <v>1537</v>
      </c>
      <c r="K31" s="38">
        <v>822911985</v>
      </c>
      <c r="L31" s="5"/>
      <c r="M31" s="38"/>
      <c r="N31" s="67" t="s">
        <v>1589</v>
      </c>
      <c r="O31" s="66">
        <v>9850717317</v>
      </c>
      <c r="P31" s="5" t="s">
        <v>1503</v>
      </c>
      <c r="Q31" s="38">
        <v>9527667192</v>
      </c>
      <c r="R31" s="5" t="s">
        <v>106</v>
      </c>
      <c r="S31" s="38">
        <v>9673082005</v>
      </c>
      <c r="T31" s="46" t="s">
        <v>112</v>
      </c>
      <c r="U31" s="32">
        <v>9922239296</v>
      </c>
      <c r="V31" s="5" t="s">
        <v>18</v>
      </c>
      <c r="W31" s="38">
        <v>9028180140</v>
      </c>
      <c r="X31" s="43" t="s">
        <v>87</v>
      </c>
      <c r="Y31" s="6">
        <v>9404681955</v>
      </c>
    </row>
    <row r="32" spans="1:25" s="1" customFormat="1" ht="45" x14ac:dyDescent="0.2">
      <c r="A32" s="97"/>
      <c r="B32" s="85"/>
      <c r="C32" s="85"/>
      <c r="D32" s="40">
        <v>30</v>
      </c>
      <c r="E32" s="8" t="s">
        <v>113</v>
      </c>
      <c r="F32" s="8" t="s">
        <v>114</v>
      </c>
      <c r="G32" s="40">
        <v>8087664108</v>
      </c>
      <c r="H32" s="8" t="s">
        <v>56</v>
      </c>
      <c r="I32" s="40">
        <v>9823036964</v>
      </c>
      <c r="J32" s="8" t="s">
        <v>1537</v>
      </c>
      <c r="K32" s="40">
        <v>822911985</v>
      </c>
      <c r="L32" s="8"/>
      <c r="M32" s="40"/>
      <c r="N32" s="67" t="s">
        <v>1589</v>
      </c>
      <c r="O32" s="66">
        <v>9850717317</v>
      </c>
      <c r="P32" s="8" t="s">
        <v>1504</v>
      </c>
      <c r="Q32" s="40">
        <v>8806439023</v>
      </c>
      <c r="R32" s="8" t="s">
        <v>106</v>
      </c>
      <c r="S32" s="40">
        <v>9673082005</v>
      </c>
      <c r="T32" s="46" t="s">
        <v>116</v>
      </c>
      <c r="U32" s="32">
        <v>9881423072</v>
      </c>
      <c r="V32" s="8" t="s">
        <v>115</v>
      </c>
      <c r="W32" s="40">
        <v>9823621240</v>
      </c>
      <c r="X32" s="44" t="s">
        <v>87</v>
      </c>
      <c r="Y32" s="10">
        <v>9404681955</v>
      </c>
    </row>
    <row r="33" spans="1:28" ht="45" x14ac:dyDescent="0.2">
      <c r="A33" s="97"/>
      <c r="B33" s="85"/>
      <c r="C33" s="85"/>
      <c r="D33" s="38">
        <v>31</v>
      </c>
      <c r="E33" s="5" t="s">
        <v>113</v>
      </c>
      <c r="F33" s="5" t="s">
        <v>118</v>
      </c>
      <c r="G33" s="38">
        <v>9096991398</v>
      </c>
      <c r="H33" s="5" t="s">
        <v>56</v>
      </c>
      <c r="I33" s="38">
        <v>9823036964</v>
      </c>
      <c r="J33" s="5" t="s">
        <v>1537</v>
      </c>
      <c r="K33" s="38">
        <v>822911985</v>
      </c>
      <c r="L33" s="5"/>
      <c r="M33" s="38"/>
      <c r="N33" s="67" t="s">
        <v>1589</v>
      </c>
      <c r="O33" s="66">
        <v>9850717317</v>
      </c>
      <c r="P33" s="5" t="s">
        <v>1505</v>
      </c>
      <c r="Q33" s="38">
        <v>8668581062</v>
      </c>
      <c r="R33" s="5" t="s">
        <v>106</v>
      </c>
      <c r="S33" s="38">
        <v>9673082005</v>
      </c>
      <c r="T33" s="46" t="s">
        <v>119</v>
      </c>
      <c r="U33" s="32">
        <v>9765064444</v>
      </c>
      <c r="V33" s="5" t="s">
        <v>115</v>
      </c>
      <c r="W33" s="38">
        <v>9823621240</v>
      </c>
      <c r="X33" s="5" t="s">
        <v>117</v>
      </c>
      <c r="Y33" s="6">
        <v>7588692255</v>
      </c>
    </row>
    <row r="34" spans="1:28" s="1" customFormat="1" ht="45" x14ac:dyDescent="0.2">
      <c r="A34" s="97"/>
      <c r="B34" s="85"/>
      <c r="C34" s="85"/>
      <c r="D34" s="40">
        <v>34</v>
      </c>
      <c r="E34" s="8" t="s">
        <v>130</v>
      </c>
      <c r="F34" s="8" t="s">
        <v>131</v>
      </c>
      <c r="G34" s="40">
        <v>8888325596</v>
      </c>
      <c r="H34" s="8" t="s">
        <v>56</v>
      </c>
      <c r="I34" s="40">
        <v>9823036964</v>
      </c>
      <c r="J34" s="8" t="s">
        <v>1537</v>
      </c>
      <c r="K34" s="40">
        <v>822911985</v>
      </c>
      <c r="L34" s="8"/>
      <c r="M34" s="40"/>
      <c r="N34" s="67" t="s">
        <v>1589</v>
      </c>
      <c r="O34" s="66">
        <v>9850717317</v>
      </c>
      <c r="P34" s="8" t="s">
        <v>1508</v>
      </c>
      <c r="Q34" s="40">
        <v>7719028599</v>
      </c>
      <c r="R34" s="8" t="s">
        <v>106</v>
      </c>
      <c r="S34" s="40">
        <v>9673082005</v>
      </c>
      <c r="T34" s="46" t="s">
        <v>132</v>
      </c>
      <c r="U34" s="32">
        <v>8788819523</v>
      </c>
      <c r="V34" s="8" t="s">
        <v>115</v>
      </c>
      <c r="W34" s="40">
        <v>9823621240</v>
      </c>
      <c r="X34" s="8" t="s">
        <v>117</v>
      </c>
      <c r="Y34" s="10">
        <v>7588692255</v>
      </c>
    </row>
    <row r="35" spans="1:28" ht="45" x14ac:dyDescent="0.2">
      <c r="A35" s="98"/>
      <c r="B35" s="86"/>
      <c r="C35" s="86"/>
      <c r="D35" s="38">
        <v>35</v>
      </c>
      <c r="E35" s="5" t="s">
        <v>130</v>
      </c>
      <c r="F35" s="5" t="s">
        <v>133</v>
      </c>
      <c r="G35" s="38">
        <v>9359787456</v>
      </c>
      <c r="H35" s="5" t="s">
        <v>56</v>
      </c>
      <c r="I35" s="38">
        <v>9823036964</v>
      </c>
      <c r="J35" s="5" t="s">
        <v>1537</v>
      </c>
      <c r="K35" s="38">
        <v>822911985</v>
      </c>
      <c r="L35" s="5"/>
      <c r="M35" s="38"/>
      <c r="N35" s="67" t="s">
        <v>1589</v>
      </c>
      <c r="O35" s="66">
        <v>9850717317</v>
      </c>
      <c r="P35" s="5" t="s">
        <v>1509</v>
      </c>
      <c r="Q35" s="38">
        <v>8888454576</v>
      </c>
      <c r="R35" s="5" t="s">
        <v>106</v>
      </c>
      <c r="S35" s="38">
        <v>9673082005</v>
      </c>
      <c r="T35" s="46" t="s">
        <v>134</v>
      </c>
      <c r="U35" s="32">
        <v>9822082109</v>
      </c>
      <c r="V35" s="5" t="s">
        <v>115</v>
      </c>
      <c r="W35" s="38">
        <v>9823621240</v>
      </c>
      <c r="X35" s="5" t="s">
        <v>117</v>
      </c>
      <c r="Y35" s="6">
        <v>7588692255</v>
      </c>
    </row>
    <row r="36" spans="1:28" s="1" customFormat="1" ht="45" x14ac:dyDescent="0.25">
      <c r="A36" s="99">
        <v>4</v>
      </c>
      <c r="B36" s="102" t="s">
        <v>121</v>
      </c>
      <c r="C36" s="84">
        <v>9021551212</v>
      </c>
      <c r="D36" s="40">
        <v>32</v>
      </c>
      <c r="E36" s="8" t="s">
        <v>120</v>
      </c>
      <c r="F36" s="8" t="s">
        <v>122</v>
      </c>
      <c r="G36" s="40">
        <v>9673654691</v>
      </c>
      <c r="H36" s="8" t="s">
        <v>56</v>
      </c>
      <c r="I36" s="40">
        <v>9823036964</v>
      </c>
      <c r="J36" s="8" t="s">
        <v>124</v>
      </c>
      <c r="K36" s="40">
        <v>7058583976</v>
      </c>
      <c r="L36" s="8"/>
      <c r="M36" s="40"/>
      <c r="N36" s="72" t="s">
        <v>1590</v>
      </c>
      <c r="O36" s="61">
        <v>9850615055</v>
      </c>
      <c r="P36" s="8" t="s">
        <v>1506</v>
      </c>
      <c r="Q36" s="40">
        <v>7057506770</v>
      </c>
      <c r="R36" s="8" t="s">
        <v>125</v>
      </c>
      <c r="S36" s="40">
        <v>9225850952</v>
      </c>
      <c r="T36" s="46" t="s">
        <v>126</v>
      </c>
      <c r="U36" s="32">
        <v>9579326772</v>
      </c>
      <c r="V36" s="8" t="s">
        <v>123</v>
      </c>
      <c r="W36" s="40">
        <v>8625819090</v>
      </c>
      <c r="X36" s="8" t="s">
        <v>117</v>
      </c>
      <c r="Y36" s="10">
        <v>7588692255</v>
      </c>
    </row>
    <row r="37" spans="1:28" ht="45" x14ac:dyDescent="0.25">
      <c r="A37" s="100"/>
      <c r="B37" s="103"/>
      <c r="C37" s="85"/>
      <c r="D37" s="38">
        <v>33</v>
      </c>
      <c r="E37" s="5" t="s">
        <v>127</v>
      </c>
      <c r="F37" s="5" t="s">
        <v>128</v>
      </c>
      <c r="G37" s="38">
        <v>9423345848</v>
      </c>
      <c r="H37" s="5" t="s">
        <v>56</v>
      </c>
      <c r="I37" s="38">
        <v>9823036964</v>
      </c>
      <c r="J37" s="5" t="s">
        <v>124</v>
      </c>
      <c r="K37" s="38">
        <v>7058583976</v>
      </c>
      <c r="L37" s="5"/>
      <c r="M37" s="38"/>
      <c r="N37" s="72" t="s">
        <v>1590</v>
      </c>
      <c r="O37" s="61">
        <v>9850615055</v>
      </c>
      <c r="P37" s="5" t="s">
        <v>1507</v>
      </c>
      <c r="Q37" s="38">
        <v>9860292661</v>
      </c>
      <c r="R37" s="5" t="s">
        <v>125</v>
      </c>
      <c r="S37" s="38">
        <v>9225850952</v>
      </c>
      <c r="T37" s="46" t="s">
        <v>129</v>
      </c>
      <c r="U37" s="32">
        <v>8767952196</v>
      </c>
      <c r="V37" s="5" t="s">
        <v>123</v>
      </c>
      <c r="W37" s="38">
        <v>8625819090</v>
      </c>
      <c r="X37" s="5" t="s">
        <v>117</v>
      </c>
      <c r="Y37" s="6">
        <v>7588692255</v>
      </c>
    </row>
    <row r="38" spans="1:28" s="1" customFormat="1" ht="45" x14ac:dyDescent="0.2">
      <c r="A38" s="100"/>
      <c r="B38" s="103"/>
      <c r="C38" s="85"/>
      <c r="D38" s="38">
        <v>355</v>
      </c>
      <c r="E38" s="4" t="s">
        <v>1149</v>
      </c>
      <c r="F38" s="5" t="s">
        <v>1150</v>
      </c>
      <c r="G38" s="38">
        <v>8329913213</v>
      </c>
      <c r="H38" s="5" t="s">
        <v>1151</v>
      </c>
      <c r="I38" s="38">
        <v>9503940343</v>
      </c>
      <c r="J38" s="5" t="s">
        <v>1559</v>
      </c>
      <c r="K38" s="38">
        <v>9834268826</v>
      </c>
      <c r="L38" s="5"/>
      <c r="M38" s="38"/>
      <c r="N38" s="67" t="s">
        <v>1593</v>
      </c>
      <c r="O38" s="66">
        <v>9922717929</v>
      </c>
      <c r="P38" s="5" t="s">
        <v>1445</v>
      </c>
      <c r="Q38" s="38">
        <v>9860093522</v>
      </c>
      <c r="R38" s="5" t="s">
        <v>1152</v>
      </c>
      <c r="S38" s="38">
        <v>9422611894</v>
      </c>
      <c r="T38" s="50" t="s">
        <v>1153</v>
      </c>
      <c r="U38" s="34">
        <v>8459596052</v>
      </c>
      <c r="V38" s="5" t="s">
        <v>115</v>
      </c>
      <c r="W38" s="38">
        <v>9823621240</v>
      </c>
      <c r="X38" s="5" t="s">
        <v>1135</v>
      </c>
      <c r="Y38" s="6">
        <v>9096426899</v>
      </c>
      <c r="Z38" s="7"/>
      <c r="AA38" s="7"/>
      <c r="AB38" s="7"/>
    </row>
    <row r="39" spans="1:28" ht="45" x14ac:dyDescent="0.2">
      <c r="A39" s="100"/>
      <c r="B39" s="103"/>
      <c r="C39" s="85"/>
      <c r="D39" s="40">
        <v>356</v>
      </c>
      <c r="E39" s="9" t="s">
        <v>1154</v>
      </c>
      <c r="F39" s="8" t="s">
        <v>1155</v>
      </c>
      <c r="G39" s="40">
        <v>9922047012</v>
      </c>
      <c r="H39" s="8" t="s">
        <v>1151</v>
      </c>
      <c r="I39" s="40">
        <v>9503940343</v>
      </c>
      <c r="J39" s="8" t="s">
        <v>1559</v>
      </c>
      <c r="K39" s="40">
        <v>9834268826</v>
      </c>
      <c r="L39" s="8"/>
      <c r="M39" s="40"/>
      <c r="N39" s="67" t="s">
        <v>1593</v>
      </c>
      <c r="O39" s="66">
        <v>9922717929</v>
      </c>
      <c r="P39" s="8" t="s">
        <v>1446</v>
      </c>
      <c r="Q39" s="40">
        <v>9373613784</v>
      </c>
      <c r="R39" s="8" t="s">
        <v>1152</v>
      </c>
      <c r="S39" s="40">
        <v>9422611894</v>
      </c>
      <c r="T39" s="50" t="s">
        <v>1156</v>
      </c>
      <c r="U39" s="34">
        <v>7020039867</v>
      </c>
      <c r="V39" s="8" t="s">
        <v>115</v>
      </c>
      <c r="W39" s="40">
        <v>9823621240</v>
      </c>
      <c r="X39" s="8" t="s">
        <v>1135</v>
      </c>
      <c r="Y39" s="10">
        <v>9096426899</v>
      </c>
      <c r="Z39" s="1"/>
      <c r="AA39" s="1"/>
      <c r="AB39" s="1"/>
    </row>
    <row r="40" spans="1:28" s="1" customFormat="1" ht="45" x14ac:dyDescent="0.2">
      <c r="A40" s="100"/>
      <c r="B40" s="103"/>
      <c r="C40" s="85"/>
      <c r="D40" s="38">
        <v>357</v>
      </c>
      <c r="E40" s="4" t="s">
        <v>1157</v>
      </c>
      <c r="F40" s="5" t="s">
        <v>1158</v>
      </c>
      <c r="G40" s="38">
        <v>9420112026</v>
      </c>
      <c r="H40" s="5" t="s">
        <v>1151</v>
      </c>
      <c r="I40" s="38">
        <v>9503940343</v>
      </c>
      <c r="J40" s="5" t="s">
        <v>1559</v>
      </c>
      <c r="K40" s="38">
        <v>9834268826</v>
      </c>
      <c r="L40" s="5"/>
      <c r="M40" s="38"/>
      <c r="N40" s="67" t="s">
        <v>1593</v>
      </c>
      <c r="O40" s="66">
        <v>9922717929</v>
      </c>
      <c r="P40" s="5" t="s">
        <v>1447</v>
      </c>
      <c r="Q40" s="38">
        <v>9022373765</v>
      </c>
      <c r="R40" s="5" t="s">
        <v>1152</v>
      </c>
      <c r="S40" s="38">
        <v>9422611894</v>
      </c>
      <c r="T40" s="50" t="s">
        <v>1159</v>
      </c>
      <c r="U40" s="34">
        <v>9765801780</v>
      </c>
      <c r="V40" s="5" t="s">
        <v>115</v>
      </c>
      <c r="W40" s="38">
        <v>9823621240</v>
      </c>
      <c r="X40" s="5" t="s">
        <v>1135</v>
      </c>
      <c r="Y40" s="6">
        <v>9096426899</v>
      </c>
      <c r="Z40" s="7"/>
      <c r="AA40" s="7"/>
      <c r="AB40" s="7"/>
    </row>
    <row r="41" spans="1:28" ht="45" x14ac:dyDescent="0.2">
      <c r="A41" s="100"/>
      <c r="B41" s="103"/>
      <c r="C41" s="85"/>
      <c r="D41" s="40">
        <v>358</v>
      </c>
      <c r="E41" s="9" t="s">
        <v>1160</v>
      </c>
      <c r="F41" s="8" t="s">
        <v>1161</v>
      </c>
      <c r="G41" s="40">
        <v>9579823677</v>
      </c>
      <c r="H41" s="8" t="s">
        <v>1151</v>
      </c>
      <c r="I41" s="40">
        <v>9503940343</v>
      </c>
      <c r="J41" s="8" t="s">
        <v>1559</v>
      </c>
      <c r="K41" s="40">
        <v>9834268826</v>
      </c>
      <c r="L41" s="8"/>
      <c r="M41" s="40"/>
      <c r="N41" s="67" t="s">
        <v>1593</v>
      </c>
      <c r="O41" s="66">
        <v>9922717929</v>
      </c>
      <c r="P41" s="8" t="s">
        <v>1448</v>
      </c>
      <c r="Q41" s="40">
        <v>7558784190</v>
      </c>
      <c r="R41" s="8" t="s">
        <v>1152</v>
      </c>
      <c r="S41" s="40">
        <v>9422611894</v>
      </c>
      <c r="T41" s="50" t="s">
        <v>1162</v>
      </c>
      <c r="U41" s="34">
        <v>8329137709</v>
      </c>
      <c r="V41" s="8" t="s">
        <v>115</v>
      </c>
      <c r="W41" s="40">
        <v>9823621240</v>
      </c>
      <c r="X41" s="8" t="s">
        <v>1135</v>
      </c>
      <c r="Y41" s="10">
        <v>9096426899</v>
      </c>
      <c r="Z41" s="1"/>
      <c r="AA41" s="1"/>
      <c r="AB41" s="1"/>
    </row>
    <row r="42" spans="1:28" s="1" customFormat="1" ht="45" x14ac:dyDescent="0.2">
      <c r="A42" s="100"/>
      <c r="B42" s="103"/>
      <c r="C42" s="85"/>
      <c r="D42" s="38">
        <v>359</v>
      </c>
      <c r="E42" s="4" t="s">
        <v>1163</v>
      </c>
      <c r="F42" s="5" t="s">
        <v>1164</v>
      </c>
      <c r="G42" s="38">
        <v>9850772643</v>
      </c>
      <c r="H42" s="5" t="s">
        <v>1151</v>
      </c>
      <c r="I42" s="38">
        <v>9503940343</v>
      </c>
      <c r="J42" s="5" t="s">
        <v>1559</v>
      </c>
      <c r="K42" s="38">
        <v>9834268826</v>
      </c>
      <c r="L42" s="5"/>
      <c r="M42" s="38"/>
      <c r="N42" s="67" t="s">
        <v>1593</v>
      </c>
      <c r="O42" s="66">
        <v>9922717929</v>
      </c>
      <c r="P42" s="5" t="s">
        <v>1449</v>
      </c>
      <c r="Q42" s="38">
        <v>9921899190</v>
      </c>
      <c r="R42" s="5" t="s">
        <v>1152</v>
      </c>
      <c r="S42" s="38">
        <v>9422611894</v>
      </c>
      <c r="T42" s="50" t="s">
        <v>1165</v>
      </c>
      <c r="U42" s="34">
        <v>9850772643</v>
      </c>
      <c r="V42" s="5" t="s">
        <v>115</v>
      </c>
      <c r="W42" s="38">
        <v>9823621240</v>
      </c>
      <c r="X42" s="5" t="s">
        <v>1135</v>
      </c>
      <c r="Y42" s="6">
        <v>9096426899</v>
      </c>
      <c r="Z42" s="7"/>
      <c r="AA42" s="7"/>
      <c r="AB42" s="7"/>
    </row>
    <row r="43" spans="1:28" ht="45" x14ac:dyDescent="0.2">
      <c r="A43" s="101"/>
      <c r="B43" s="104"/>
      <c r="C43" s="86"/>
      <c r="D43" s="40">
        <v>360</v>
      </c>
      <c r="E43" s="9" t="s">
        <v>1166</v>
      </c>
      <c r="F43" s="8" t="s">
        <v>1167</v>
      </c>
      <c r="G43" s="40">
        <v>9823323115</v>
      </c>
      <c r="H43" s="8" t="s">
        <v>1151</v>
      </c>
      <c r="I43" s="40">
        <v>9503940343</v>
      </c>
      <c r="J43" s="8" t="s">
        <v>1559</v>
      </c>
      <c r="K43" s="40">
        <v>9834268826</v>
      </c>
      <c r="L43" s="8"/>
      <c r="M43" s="40"/>
      <c r="N43" s="67" t="s">
        <v>1593</v>
      </c>
      <c r="O43" s="66">
        <v>9922717929</v>
      </c>
      <c r="P43" s="8" t="s">
        <v>1450</v>
      </c>
      <c r="Q43" s="40">
        <v>7028338080</v>
      </c>
      <c r="R43" s="8" t="s">
        <v>1152</v>
      </c>
      <c r="S43" s="40">
        <v>9422611894</v>
      </c>
      <c r="T43" s="50" t="s">
        <v>1168</v>
      </c>
      <c r="U43" s="34">
        <v>9309991328</v>
      </c>
      <c r="V43" s="8" t="s">
        <v>115</v>
      </c>
      <c r="W43" s="40">
        <v>9823621240</v>
      </c>
      <c r="X43" s="8" t="s">
        <v>1135</v>
      </c>
      <c r="Y43" s="10">
        <v>9096426899</v>
      </c>
      <c r="Z43" s="1"/>
      <c r="AA43" s="1"/>
      <c r="AB43" s="1"/>
    </row>
    <row r="44" spans="1:28" s="1" customFormat="1" ht="45" x14ac:dyDescent="0.2">
      <c r="A44" s="96">
        <v>5</v>
      </c>
      <c r="B44" s="84" t="s">
        <v>1138</v>
      </c>
      <c r="C44" s="84">
        <v>9420498999</v>
      </c>
      <c r="D44" s="40">
        <v>352</v>
      </c>
      <c r="E44" s="8" t="s">
        <v>1137</v>
      </c>
      <c r="F44" s="8" t="s">
        <v>1139</v>
      </c>
      <c r="G44" s="40">
        <v>8975967530</v>
      </c>
      <c r="H44" s="8" t="s">
        <v>1141</v>
      </c>
      <c r="I44" s="40">
        <v>9595355109</v>
      </c>
      <c r="J44" s="8" t="s">
        <v>1558</v>
      </c>
      <c r="K44" s="40">
        <v>9579875512</v>
      </c>
      <c r="L44" s="8" t="s">
        <v>1142</v>
      </c>
      <c r="M44" s="11">
        <v>9890902783</v>
      </c>
      <c r="N44" s="67" t="s">
        <v>1592</v>
      </c>
      <c r="O44" s="66">
        <v>9890910063</v>
      </c>
      <c r="P44" s="8" t="s">
        <v>1442</v>
      </c>
      <c r="Q44" s="40">
        <v>7875773415</v>
      </c>
      <c r="R44" s="8" t="s">
        <v>1143</v>
      </c>
      <c r="S44" s="40">
        <v>9890422965</v>
      </c>
      <c r="T44" s="49" t="s">
        <v>1144</v>
      </c>
      <c r="U44" s="27">
        <v>9689483889</v>
      </c>
      <c r="V44" s="13" t="s">
        <v>1140</v>
      </c>
      <c r="W44" s="40">
        <v>9405071366</v>
      </c>
      <c r="X44" s="8" t="s">
        <v>1135</v>
      </c>
      <c r="Y44" s="10">
        <v>9096426899</v>
      </c>
    </row>
    <row r="45" spans="1:28" ht="45" x14ac:dyDescent="0.2">
      <c r="A45" s="97"/>
      <c r="B45" s="85"/>
      <c r="C45" s="85"/>
      <c r="D45" s="38">
        <v>353</v>
      </c>
      <c r="E45" s="5" t="s">
        <v>1145</v>
      </c>
      <c r="F45" s="5" t="s">
        <v>1146</v>
      </c>
      <c r="G45" s="38">
        <v>7620328896</v>
      </c>
      <c r="H45" s="5" t="s">
        <v>1141</v>
      </c>
      <c r="I45" s="38">
        <v>9595355109</v>
      </c>
      <c r="J45" s="5" t="s">
        <v>1558</v>
      </c>
      <c r="K45" s="38">
        <v>9579875512</v>
      </c>
      <c r="L45" s="5" t="s">
        <v>1142</v>
      </c>
      <c r="M45" s="39">
        <v>9890902783</v>
      </c>
      <c r="N45" s="67" t="s">
        <v>1592</v>
      </c>
      <c r="O45" s="66">
        <v>9890910063</v>
      </c>
      <c r="P45" s="5" t="s">
        <v>1443</v>
      </c>
      <c r="Q45" s="38">
        <v>9890577930</v>
      </c>
      <c r="R45" s="5" t="s">
        <v>1143</v>
      </c>
      <c r="S45" s="38">
        <v>9890422965</v>
      </c>
      <c r="T45" s="49" t="s">
        <v>1144</v>
      </c>
      <c r="U45" s="27">
        <v>9689483889</v>
      </c>
      <c r="V45" s="12" t="s">
        <v>1140</v>
      </c>
      <c r="W45" s="38">
        <v>9405071366</v>
      </c>
      <c r="X45" s="5" t="s">
        <v>1135</v>
      </c>
      <c r="Y45" s="6">
        <v>9096426899</v>
      </c>
    </row>
    <row r="46" spans="1:28" s="1" customFormat="1" ht="45" x14ac:dyDescent="0.2">
      <c r="A46" s="97"/>
      <c r="B46" s="85"/>
      <c r="C46" s="85"/>
      <c r="D46" s="40">
        <v>354</v>
      </c>
      <c r="E46" s="8" t="s">
        <v>1147</v>
      </c>
      <c r="F46" s="8" t="s">
        <v>1148</v>
      </c>
      <c r="G46" s="40">
        <v>9359110769</v>
      </c>
      <c r="H46" s="8" t="s">
        <v>1141</v>
      </c>
      <c r="I46" s="40">
        <v>9595355109</v>
      </c>
      <c r="J46" s="8" t="s">
        <v>1558</v>
      </c>
      <c r="K46" s="40">
        <v>9579875512</v>
      </c>
      <c r="L46" s="8" t="s">
        <v>1142</v>
      </c>
      <c r="M46" s="11">
        <v>9890902783</v>
      </c>
      <c r="N46" s="67" t="s">
        <v>1592</v>
      </c>
      <c r="O46" s="66">
        <v>9890910063</v>
      </c>
      <c r="P46" s="8" t="s">
        <v>1444</v>
      </c>
      <c r="Q46" s="40">
        <v>9922438190</v>
      </c>
      <c r="R46" s="8" t="s">
        <v>1143</v>
      </c>
      <c r="S46" s="40">
        <v>9890422965</v>
      </c>
      <c r="T46" s="49" t="s">
        <v>1144</v>
      </c>
      <c r="U46" s="27">
        <v>9689483889</v>
      </c>
      <c r="V46" s="13" t="s">
        <v>1140</v>
      </c>
      <c r="W46" s="40">
        <v>9405071366</v>
      </c>
      <c r="X46" s="8" t="s">
        <v>1135</v>
      </c>
      <c r="Y46" s="10">
        <v>9096426899</v>
      </c>
    </row>
    <row r="47" spans="1:28" ht="30" x14ac:dyDescent="0.2">
      <c r="A47" s="97"/>
      <c r="B47" s="85"/>
      <c r="C47" s="85"/>
      <c r="D47" s="38">
        <v>361</v>
      </c>
      <c r="E47" s="5" t="s">
        <v>1169</v>
      </c>
      <c r="F47" s="5" t="s">
        <v>1171</v>
      </c>
      <c r="G47" s="38">
        <v>9527417418</v>
      </c>
      <c r="H47" s="5" t="s">
        <v>1172</v>
      </c>
      <c r="I47" s="38">
        <v>9371768715</v>
      </c>
      <c r="J47" s="5" t="s">
        <v>1560</v>
      </c>
      <c r="K47" s="38">
        <v>9552079207</v>
      </c>
      <c r="L47" s="5" t="s">
        <v>1580</v>
      </c>
      <c r="M47" s="38">
        <v>8408035821</v>
      </c>
      <c r="N47" s="73" t="s">
        <v>1594</v>
      </c>
      <c r="O47" s="74">
        <v>9422658232</v>
      </c>
      <c r="P47" s="5" t="s">
        <v>1451</v>
      </c>
      <c r="Q47" s="38">
        <v>8390199105</v>
      </c>
      <c r="R47" s="5" t="s">
        <v>1173</v>
      </c>
      <c r="S47" s="38">
        <v>9767777530</v>
      </c>
      <c r="T47" s="50" t="s">
        <v>1174</v>
      </c>
      <c r="U47" s="34">
        <v>8830205132</v>
      </c>
      <c r="V47" s="5" t="s">
        <v>123</v>
      </c>
      <c r="W47" s="38">
        <v>8625819090</v>
      </c>
      <c r="X47" s="5" t="s">
        <v>1170</v>
      </c>
      <c r="Y47" s="6">
        <v>9423851041</v>
      </c>
    </row>
    <row r="48" spans="1:28" s="1" customFormat="1" ht="45" x14ac:dyDescent="0.2">
      <c r="A48" s="97"/>
      <c r="B48" s="85"/>
      <c r="C48" s="85"/>
      <c r="D48" s="40">
        <v>362</v>
      </c>
      <c r="E48" s="8" t="s">
        <v>1175</v>
      </c>
      <c r="F48" s="8" t="s">
        <v>1176</v>
      </c>
      <c r="G48" s="40">
        <v>7507655168</v>
      </c>
      <c r="H48" s="8" t="s">
        <v>1172</v>
      </c>
      <c r="I48" s="40">
        <v>9371768715</v>
      </c>
      <c r="J48" s="8" t="s">
        <v>1560</v>
      </c>
      <c r="K48" s="40">
        <v>9552079207</v>
      </c>
      <c r="L48" s="5" t="s">
        <v>1580</v>
      </c>
      <c r="M48" s="38">
        <v>8408035821</v>
      </c>
      <c r="N48" s="73" t="s">
        <v>1594</v>
      </c>
      <c r="O48" s="74">
        <v>9422658232</v>
      </c>
      <c r="P48" s="55" t="s">
        <v>1452</v>
      </c>
      <c r="Q48" s="40">
        <v>9604012911</v>
      </c>
      <c r="R48" s="8" t="s">
        <v>1173</v>
      </c>
      <c r="S48" s="40">
        <v>9767777530</v>
      </c>
      <c r="T48" s="50" t="s">
        <v>1177</v>
      </c>
      <c r="U48" s="34">
        <v>7499668243</v>
      </c>
      <c r="V48" s="8" t="s">
        <v>123</v>
      </c>
      <c r="W48" s="40">
        <v>8625819090</v>
      </c>
      <c r="X48" s="8" t="s">
        <v>1170</v>
      </c>
      <c r="Y48" s="10">
        <v>9423851041</v>
      </c>
    </row>
    <row r="49" spans="1:28" ht="45" x14ac:dyDescent="0.2">
      <c r="A49" s="97"/>
      <c r="B49" s="85"/>
      <c r="C49" s="85"/>
      <c r="D49" s="38">
        <v>381</v>
      </c>
      <c r="E49" s="5" t="s">
        <v>1245</v>
      </c>
      <c r="F49" s="5" t="s">
        <v>1246</v>
      </c>
      <c r="G49" s="38">
        <v>9422652793</v>
      </c>
      <c r="H49" s="5" t="s">
        <v>1247</v>
      </c>
      <c r="I49" s="38">
        <v>9960733977</v>
      </c>
      <c r="J49" s="5" t="s">
        <v>1248</v>
      </c>
      <c r="K49" s="38"/>
      <c r="L49" s="5"/>
      <c r="M49" s="38"/>
      <c r="N49" s="67" t="s">
        <v>1603</v>
      </c>
      <c r="O49" s="66">
        <v>8767903174</v>
      </c>
      <c r="P49" s="54" t="s">
        <v>1471</v>
      </c>
      <c r="Q49" s="38">
        <v>9130698546</v>
      </c>
      <c r="R49" s="5" t="s">
        <v>1249</v>
      </c>
      <c r="S49" s="38">
        <v>9970999291</v>
      </c>
      <c r="T49" s="49" t="s">
        <v>1250</v>
      </c>
      <c r="U49" s="27">
        <v>9156199571</v>
      </c>
      <c r="V49" s="5" t="s">
        <v>1181</v>
      </c>
      <c r="W49" s="38">
        <v>9823040107</v>
      </c>
      <c r="X49" s="5" t="s">
        <v>1234</v>
      </c>
      <c r="Y49" s="6">
        <v>94040303047</v>
      </c>
    </row>
    <row r="50" spans="1:28" s="1" customFormat="1" ht="45" x14ac:dyDescent="0.2">
      <c r="A50" s="97"/>
      <c r="B50" s="85"/>
      <c r="C50" s="85"/>
      <c r="D50" s="40">
        <v>382</v>
      </c>
      <c r="E50" s="8" t="s">
        <v>1251</v>
      </c>
      <c r="F50" s="8" t="s">
        <v>1252</v>
      </c>
      <c r="G50" s="40">
        <v>9420326386</v>
      </c>
      <c r="H50" s="8" t="s">
        <v>1247</v>
      </c>
      <c r="I50" s="40">
        <v>9960733977</v>
      </c>
      <c r="J50" s="8" t="s">
        <v>1248</v>
      </c>
      <c r="K50" s="40"/>
      <c r="L50" s="8"/>
      <c r="M50" s="40"/>
      <c r="N50" s="67" t="s">
        <v>1603</v>
      </c>
      <c r="O50" s="66">
        <v>8767903174</v>
      </c>
      <c r="P50" s="55" t="s">
        <v>1472</v>
      </c>
      <c r="Q50" s="40">
        <v>7798426708</v>
      </c>
      <c r="R50" s="8" t="s">
        <v>1249</v>
      </c>
      <c r="S50" s="40">
        <v>9970999291</v>
      </c>
      <c r="T50" s="49" t="s">
        <v>1250</v>
      </c>
      <c r="U50" s="27">
        <v>9156199571</v>
      </c>
      <c r="V50" s="8" t="s">
        <v>1181</v>
      </c>
      <c r="W50" s="40">
        <v>9823040107</v>
      </c>
      <c r="X50" s="8" t="s">
        <v>1234</v>
      </c>
      <c r="Y50" s="10">
        <v>94040303047</v>
      </c>
    </row>
    <row r="51" spans="1:28" ht="45" x14ac:dyDescent="0.2">
      <c r="A51" s="97"/>
      <c r="B51" s="85"/>
      <c r="C51" s="85"/>
      <c r="D51" s="38">
        <v>383</v>
      </c>
      <c r="E51" s="5" t="s">
        <v>1253</v>
      </c>
      <c r="F51" s="5" t="s">
        <v>1254</v>
      </c>
      <c r="G51" s="38">
        <v>9404681815</v>
      </c>
      <c r="H51" s="5" t="s">
        <v>1247</v>
      </c>
      <c r="I51" s="38">
        <v>9960733977</v>
      </c>
      <c r="J51" s="5" t="s">
        <v>1248</v>
      </c>
      <c r="K51" s="38"/>
      <c r="L51" s="5"/>
      <c r="M51" s="38"/>
      <c r="N51" s="67" t="s">
        <v>1603</v>
      </c>
      <c r="O51" s="66">
        <v>8767903174</v>
      </c>
      <c r="P51" s="54" t="s">
        <v>1473</v>
      </c>
      <c r="Q51" s="38">
        <v>7709547875</v>
      </c>
      <c r="R51" s="5" t="s">
        <v>1202</v>
      </c>
      <c r="S51" s="38">
        <v>9422025044</v>
      </c>
      <c r="T51" s="49" t="s">
        <v>1255</v>
      </c>
      <c r="U51" s="27">
        <v>9579042088</v>
      </c>
      <c r="V51" s="5" t="s">
        <v>1181</v>
      </c>
      <c r="W51" s="38">
        <v>9823040107</v>
      </c>
      <c r="X51" s="5" t="s">
        <v>1234</v>
      </c>
      <c r="Y51" s="6">
        <v>94040303047</v>
      </c>
    </row>
    <row r="52" spans="1:28" s="1" customFormat="1" ht="45" x14ac:dyDescent="0.2">
      <c r="A52" s="98"/>
      <c r="B52" s="86"/>
      <c r="C52" s="86"/>
      <c r="D52" s="40">
        <v>384</v>
      </c>
      <c r="E52" s="8" t="s">
        <v>1256</v>
      </c>
      <c r="F52" s="8" t="s">
        <v>1257</v>
      </c>
      <c r="G52" s="40">
        <v>7741964999</v>
      </c>
      <c r="H52" s="8" t="s">
        <v>1247</v>
      </c>
      <c r="I52" s="40">
        <v>9960733977</v>
      </c>
      <c r="J52" s="8" t="s">
        <v>1248</v>
      </c>
      <c r="K52" s="40"/>
      <c r="L52" s="8"/>
      <c r="M52" s="40"/>
      <c r="N52" s="67" t="s">
        <v>1603</v>
      </c>
      <c r="O52" s="66">
        <v>8767903174</v>
      </c>
      <c r="P52" s="8" t="s">
        <v>1474</v>
      </c>
      <c r="Q52" s="40">
        <v>7498336541</v>
      </c>
      <c r="R52" s="8" t="s">
        <v>1258</v>
      </c>
      <c r="S52" s="40">
        <v>9021042735</v>
      </c>
      <c r="T52" s="49" t="s">
        <v>1259</v>
      </c>
      <c r="U52" s="27">
        <v>9766162040</v>
      </c>
      <c r="V52" s="8" t="s">
        <v>1181</v>
      </c>
      <c r="W52" s="40">
        <v>9823040107</v>
      </c>
      <c r="X52" s="8" t="s">
        <v>1234</v>
      </c>
      <c r="Y52" s="10">
        <v>94040303047</v>
      </c>
    </row>
    <row r="53" spans="1:28" ht="45" x14ac:dyDescent="0.2">
      <c r="A53" s="99">
        <v>6</v>
      </c>
      <c r="B53" s="102" t="s">
        <v>1179</v>
      </c>
      <c r="C53" s="87">
        <v>8805067932</v>
      </c>
      <c r="D53" s="22">
        <v>363</v>
      </c>
      <c r="E53" s="23" t="s">
        <v>1178</v>
      </c>
      <c r="F53" s="23" t="s">
        <v>1180</v>
      </c>
      <c r="G53" s="22">
        <v>9657779053</v>
      </c>
      <c r="H53" s="23" t="s">
        <v>1182</v>
      </c>
      <c r="I53" s="22">
        <v>9763255050</v>
      </c>
      <c r="J53" s="23" t="s">
        <v>1561</v>
      </c>
      <c r="K53" s="22">
        <v>8208329800</v>
      </c>
      <c r="L53" s="23" t="s">
        <v>1183</v>
      </c>
      <c r="M53" s="25">
        <v>9822332176</v>
      </c>
      <c r="N53" s="67" t="s">
        <v>1595</v>
      </c>
      <c r="O53" s="66">
        <v>9922258493</v>
      </c>
      <c r="P53" s="23" t="s">
        <v>1453</v>
      </c>
      <c r="Q53" s="22">
        <v>7776065957</v>
      </c>
      <c r="R53" s="23" t="s">
        <v>1184</v>
      </c>
      <c r="S53" s="22">
        <v>9421374296</v>
      </c>
      <c r="T53" s="49" t="s">
        <v>1185</v>
      </c>
      <c r="U53" s="27">
        <v>9689574144</v>
      </c>
      <c r="V53" s="23" t="s">
        <v>1181</v>
      </c>
      <c r="W53" s="22">
        <v>9823040107</v>
      </c>
      <c r="X53" s="23" t="s">
        <v>1170</v>
      </c>
      <c r="Y53" s="24">
        <v>9423851041</v>
      </c>
      <c r="Z53" s="28"/>
      <c r="AA53" s="28"/>
      <c r="AB53" s="28"/>
    </row>
    <row r="54" spans="1:28" s="1" customFormat="1" ht="45" x14ac:dyDescent="0.2">
      <c r="A54" s="100"/>
      <c r="B54" s="103"/>
      <c r="C54" s="88"/>
      <c r="D54" s="40">
        <v>364</v>
      </c>
      <c r="E54" s="8" t="s">
        <v>1186</v>
      </c>
      <c r="F54" s="8" t="s">
        <v>1187</v>
      </c>
      <c r="G54" s="40">
        <v>9822809154</v>
      </c>
      <c r="H54" s="8" t="s">
        <v>1182</v>
      </c>
      <c r="I54" s="40">
        <v>9763255050</v>
      </c>
      <c r="J54" s="8" t="s">
        <v>1561</v>
      </c>
      <c r="K54" s="40">
        <v>8208329800</v>
      </c>
      <c r="L54" s="8" t="s">
        <v>1183</v>
      </c>
      <c r="M54" s="11">
        <v>9822332176</v>
      </c>
      <c r="N54" s="67" t="s">
        <v>1595</v>
      </c>
      <c r="O54" s="66">
        <v>9922258493</v>
      </c>
      <c r="P54" s="8" t="s">
        <v>1454</v>
      </c>
      <c r="Q54" s="40">
        <v>9657779053</v>
      </c>
      <c r="R54" s="8" t="s">
        <v>1184</v>
      </c>
      <c r="S54" s="40">
        <v>9421374296</v>
      </c>
      <c r="T54" s="49" t="s">
        <v>1188</v>
      </c>
      <c r="U54" s="27">
        <v>7030272656</v>
      </c>
      <c r="V54" s="8" t="s">
        <v>1181</v>
      </c>
      <c r="W54" s="40">
        <v>9823040107</v>
      </c>
      <c r="X54" s="8" t="s">
        <v>1170</v>
      </c>
      <c r="Y54" s="10">
        <v>9423851041</v>
      </c>
    </row>
    <row r="55" spans="1:28" ht="30" x14ac:dyDescent="0.2">
      <c r="A55" s="100"/>
      <c r="B55" s="103"/>
      <c r="C55" s="88"/>
      <c r="D55" s="40">
        <v>374</v>
      </c>
      <c r="E55" s="8" t="s">
        <v>1221</v>
      </c>
      <c r="F55" s="8" t="s">
        <v>1222</v>
      </c>
      <c r="G55" s="40">
        <v>9579598109</v>
      </c>
      <c r="H55" s="8" t="s">
        <v>1193</v>
      </c>
      <c r="I55" s="40">
        <v>8275390499</v>
      </c>
      <c r="J55" s="8" t="s">
        <v>1536</v>
      </c>
      <c r="K55" s="40">
        <v>7972971669</v>
      </c>
      <c r="L55" s="8"/>
      <c r="M55" s="40"/>
      <c r="N55" s="67" t="s">
        <v>1600</v>
      </c>
      <c r="O55" s="75">
        <v>9773985901</v>
      </c>
      <c r="P55" s="8" t="s">
        <v>1464</v>
      </c>
      <c r="Q55" s="40">
        <v>9604983342</v>
      </c>
      <c r="R55" s="8" t="s">
        <v>1202</v>
      </c>
      <c r="S55" s="40">
        <v>9423076605</v>
      </c>
      <c r="T55" s="49" t="s">
        <v>1223</v>
      </c>
      <c r="U55" s="27">
        <v>8275082151</v>
      </c>
      <c r="V55" s="8" t="s">
        <v>1192</v>
      </c>
      <c r="W55" s="40">
        <v>9511690517</v>
      </c>
      <c r="X55" s="8" t="s">
        <v>1212</v>
      </c>
      <c r="Y55" s="10">
        <v>9404330204</v>
      </c>
      <c r="Z55" s="1"/>
      <c r="AA55" s="1"/>
      <c r="AB55" s="1"/>
    </row>
    <row r="56" spans="1:28" s="1" customFormat="1" ht="45" x14ac:dyDescent="0.2">
      <c r="A56" s="100"/>
      <c r="B56" s="103"/>
      <c r="C56" s="88"/>
      <c r="D56" s="38">
        <v>375</v>
      </c>
      <c r="E56" s="5" t="s">
        <v>1224</v>
      </c>
      <c r="F56" s="5" t="s">
        <v>1225</v>
      </c>
      <c r="G56" s="38">
        <v>9764667895</v>
      </c>
      <c r="H56" s="5" t="s">
        <v>1193</v>
      </c>
      <c r="I56" s="38">
        <v>8275390499</v>
      </c>
      <c r="J56" s="5" t="s">
        <v>1536</v>
      </c>
      <c r="K56" s="38">
        <v>7972971669</v>
      </c>
      <c r="L56" s="5"/>
      <c r="M56" s="38"/>
      <c r="N56" s="67" t="s">
        <v>1600</v>
      </c>
      <c r="O56" s="75">
        <v>9773985901</v>
      </c>
      <c r="P56" s="5" t="s">
        <v>1465</v>
      </c>
      <c r="Q56" s="38">
        <v>8605841593</v>
      </c>
      <c r="R56" s="5" t="s">
        <v>1226</v>
      </c>
      <c r="S56" s="38"/>
      <c r="T56" s="49" t="s">
        <v>1223</v>
      </c>
      <c r="U56" s="27">
        <v>8275082151</v>
      </c>
      <c r="V56" s="5" t="s">
        <v>1192</v>
      </c>
      <c r="W56" s="38">
        <v>9511690517</v>
      </c>
      <c r="X56" s="5" t="s">
        <v>1212</v>
      </c>
      <c r="Y56" s="6">
        <v>9404330204</v>
      </c>
      <c r="Z56" s="7"/>
      <c r="AA56" s="7"/>
      <c r="AB56" s="7"/>
    </row>
    <row r="57" spans="1:28" ht="45" x14ac:dyDescent="0.2">
      <c r="A57" s="100"/>
      <c r="B57" s="103"/>
      <c r="C57" s="88"/>
      <c r="D57" s="40">
        <v>376</v>
      </c>
      <c r="E57" s="8" t="s">
        <v>1227</v>
      </c>
      <c r="F57" s="8" t="s">
        <v>1228</v>
      </c>
      <c r="G57" s="40">
        <v>9579076098</v>
      </c>
      <c r="H57" s="8" t="s">
        <v>1193</v>
      </c>
      <c r="I57" s="40">
        <v>8275390499</v>
      </c>
      <c r="J57" s="8" t="s">
        <v>1536</v>
      </c>
      <c r="K57" s="40">
        <v>7972971669</v>
      </c>
      <c r="L57" s="8"/>
      <c r="M57" s="40"/>
      <c r="N57" s="67" t="s">
        <v>1600</v>
      </c>
      <c r="O57" s="75">
        <v>9773985901</v>
      </c>
      <c r="P57" s="8" t="s">
        <v>1466</v>
      </c>
      <c r="Q57" s="40">
        <v>9921069333</v>
      </c>
      <c r="R57" s="8" t="s">
        <v>1226</v>
      </c>
      <c r="S57" s="40"/>
      <c r="T57" s="49" t="s">
        <v>1223</v>
      </c>
      <c r="U57" s="27">
        <v>8275082151</v>
      </c>
      <c r="V57" s="8" t="s">
        <v>1192</v>
      </c>
      <c r="W57" s="40">
        <v>9511690517</v>
      </c>
      <c r="X57" s="8" t="s">
        <v>1212</v>
      </c>
      <c r="Y57" s="10">
        <v>9404330204</v>
      </c>
      <c r="Z57" s="1"/>
      <c r="AA57" s="1"/>
      <c r="AB57" s="1"/>
    </row>
    <row r="58" spans="1:28" s="1" customFormat="1" ht="30" x14ac:dyDescent="0.2">
      <c r="A58" s="100"/>
      <c r="B58" s="103"/>
      <c r="C58" s="88"/>
      <c r="D58" s="38">
        <v>377</v>
      </c>
      <c r="E58" s="5" t="s">
        <v>1229</v>
      </c>
      <c r="F58" s="5" t="s">
        <v>1230</v>
      </c>
      <c r="G58" s="38">
        <v>9766228609</v>
      </c>
      <c r="H58" s="5" t="s">
        <v>1182</v>
      </c>
      <c r="I58" s="38">
        <v>9763255050</v>
      </c>
      <c r="J58" s="5" t="s">
        <v>1564</v>
      </c>
      <c r="K58" s="38">
        <v>7507269000</v>
      </c>
      <c r="L58" s="5"/>
      <c r="M58" s="38"/>
      <c r="N58" s="67" t="s">
        <v>1601</v>
      </c>
      <c r="O58" s="66">
        <v>9423736665</v>
      </c>
      <c r="P58" s="5" t="s">
        <v>1467</v>
      </c>
      <c r="Q58" s="38">
        <v>8554857220</v>
      </c>
      <c r="R58" s="5" t="s">
        <v>1231</v>
      </c>
      <c r="S58" s="38">
        <v>9850187055</v>
      </c>
      <c r="T58" s="49" t="s">
        <v>1232</v>
      </c>
      <c r="U58" s="27">
        <v>9421306345</v>
      </c>
      <c r="V58" s="5" t="s">
        <v>1181</v>
      </c>
      <c r="W58" s="38">
        <v>9823040107</v>
      </c>
      <c r="X58" s="5" t="s">
        <v>1212</v>
      </c>
      <c r="Y58" s="6">
        <v>9404330204</v>
      </c>
      <c r="Z58" s="7"/>
      <c r="AA58" s="7"/>
      <c r="AB58" s="7"/>
    </row>
    <row r="59" spans="1:28" ht="45" x14ac:dyDescent="0.2">
      <c r="A59" s="100"/>
      <c r="B59" s="103"/>
      <c r="C59" s="88"/>
      <c r="D59" s="40">
        <v>378</v>
      </c>
      <c r="E59" s="8" t="s">
        <v>1233</v>
      </c>
      <c r="F59" s="8" t="s">
        <v>1235</v>
      </c>
      <c r="G59" s="40">
        <v>7588612599</v>
      </c>
      <c r="H59" s="8" t="s">
        <v>1182</v>
      </c>
      <c r="I59" s="40">
        <v>9763255050</v>
      </c>
      <c r="J59" s="8" t="s">
        <v>1564</v>
      </c>
      <c r="K59" s="40">
        <v>7507269000</v>
      </c>
      <c r="L59" s="8"/>
      <c r="M59" s="40"/>
      <c r="N59" s="67" t="s">
        <v>1601</v>
      </c>
      <c r="O59" s="66">
        <v>9423736665</v>
      </c>
      <c r="P59" s="8" t="s">
        <v>1468</v>
      </c>
      <c r="Q59" s="40">
        <v>7498441484</v>
      </c>
      <c r="R59" s="8" t="s">
        <v>1231</v>
      </c>
      <c r="S59" s="40">
        <v>9850187055</v>
      </c>
      <c r="T59" s="49" t="s">
        <v>1236</v>
      </c>
      <c r="U59" s="27">
        <v>9498000711</v>
      </c>
      <c r="V59" s="8" t="s">
        <v>1181</v>
      </c>
      <c r="W59" s="40">
        <v>9823040107</v>
      </c>
      <c r="X59" s="8" t="s">
        <v>1234</v>
      </c>
      <c r="Y59" s="10">
        <v>94040303047</v>
      </c>
      <c r="Z59" s="1"/>
      <c r="AA59" s="1"/>
      <c r="AB59" s="1"/>
    </row>
    <row r="60" spans="1:28" s="1" customFormat="1" ht="45" x14ac:dyDescent="0.2">
      <c r="A60" s="100"/>
      <c r="B60" s="103"/>
      <c r="C60" s="88"/>
      <c r="D60" s="38">
        <v>379</v>
      </c>
      <c r="E60" s="5" t="s">
        <v>1237</v>
      </c>
      <c r="F60" s="5" t="s">
        <v>1238</v>
      </c>
      <c r="G60" s="38">
        <v>8329772944</v>
      </c>
      <c r="H60" s="5" t="s">
        <v>1182</v>
      </c>
      <c r="I60" s="38">
        <v>9763255050</v>
      </c>
      <c r="J60" s="5" t="s">
        <v>1565</v>
      </c>
      <c r="K60" s="38">
        <v>8830310117</v>
      </c>
      <c r="L60" s="5" t="s">
        <v>1239</v>
      </c>
      <c r="M60" s="39">
        <v>9423345911</v>
      </c>
      <c r="N60" s="67" t="s">
        <v>1602</v>
      </c>
      <c r="O60" s="66">
        <v>9730242242</v>
      </c>
      <c r="P60" s="5" t="s">
        <v>1469</v>
      </c>
      <c r="Q60" s="38">
        <v>9075430234</v>
      </c>
      <c r="R60" s="5" t="s">
        <v>1240</v>
      </c>
      <c r="S60" s="38">
        <v>9921657132</v>
      </c>
      <c r="T60" s="49" t="s">
        <v>1241</v>
      </c>
      <c r="U60" s="27">
        <v>9359987412</v>
      </c>
      <c r="V60" s="5" t="s">
        <v>1181</v>
      </c>
      <c r="W60" s="38">
        <v>9823040107</v>
      </c>
      <c r="X60" s="5" t="s">
        <v>1234</v>
      </c>
      <c r="Y60" s="6">
        <v>94040303047</v>
      </c>
      <c r="Z60" s="7"/>
      <c r="AA60" s="7"/>
      <c r="AB60" s="7"/>
    </row>
    <row r="61" spans="1:28" ht="45" x14ac:dyDescent="0.2">
      <c r="A61" s="101"/>
      <c r="B61" s="104"/>
      <c r="C61" s="89"/>
      <c r="D61" s="40">
        <v>380</v>
      </c>
      <c r="E61" s="8" t="s">
        <v>1242</v>
      </c>
      <c r="F61" s="8" t="s">
        <v>1243</v>
      </c>
      <c r="G61" s="40">
        <v>9923724517</v>
      </c>
      <c r="H61" s="8" t="s">
        <v>1182</v>
      </c>
      <c r="I61" s="40">
        <v>9763255050</v>
      </c>
      <c r="J61" s="8" t="s">
        <v>1565</v>
      </c>
      <c r="K61" s="40">
        <v>8830310117</v>
      </c>
      <c r="L61" s="8" t="s">
        <v>1239</v>
      </c>
      <c r="M61" s="11">
        <v>9423345911</v>
      </c>
      <c r="N61" s="67" t="s">
        <v>1602</v>
      </c>
      <c r="O61" s="66">
        <v>9730242242</v>
      </c>
      <c r="P61" s="8" t="s">
        <v>1470</v>
      </c>
      <c r="Q61" s="40">
        <v>7083320480</v>
      </c>
      <c r="R61" s="8" t="s">
        <v>1240</v>
      </c>
      <c r="S61" s="40">
        <v>9921657132</v>
      </c>
      <c r="T61" s="49" t="s">
        <v>1244</v>
      </c>
      <c r="U61" s="27">
        <v>9764490479</v>
      </c>
      <c r="V61" s="8" t="s">
        <v>1181</v>
      </c>
      <c r="W61" s="40">
        <v>9823040107</v>
      </c>
      <c r="X61" s="8" t="s">
        <v>1234</v>
      </c>
      <c r="Y61" s="10">
        <v>94040303047</v>
      </c>
      <c r="Z61" s="1"/>
      <c r="AA61" s="1"/>
      <c r="AB61" s="1"/>
    </row>
    <row r="62" spans="1:28" s="1" customFormat="1" ht="60" x14ac:dyDescent="0.25">
      <c r="A62" s="96">
        <v>7</v>
      </c>
      <c r="B62" s="84" t="s">
        <v>634</v>
      </c>
      <c r="C62" s="84">
        <v>9730661299</v>
      </c>
      <c r="D62" s="40">
        <v>192</v>
      </c>
      <c r="E62" s="8" t="s">
        <v>633</v>
      </c>
      <c r="F62" s="8" t="s">
        <v>635</v>
      </c>
      <c r="G62" s="40">
        <v>9850374372</v>
      </c>
      <c r="H62" s="8" t="s">
        <v>209</v>
      </c>
      <c r="I62" s="40">
        <v>9766410113</v>
      </c>
      <c r="J62" s="8" t="s">
        <v>1550</v>
      </c>
      <c r="K62" s="40">
        <v>9730079403</v>
      </c>
      <c r="L62" s="8"/>
      <c r="M62" s="40"/>
      <c r="N62" s="18"/>
      <c r="O62" s="18"/>
      <c r="P62" s="8" t="s">
        <v>638</v>
      </c>
      <c r="Q62" s="40">
        <v>9881039273</v>
      </c>
      <c r="R62" s="8" t="s">
        <v>613</v>
      </c>
      <c r="S62" s="40">
        <v>8806071999</v>
      </c>
      <c r="T62" s="47" t="s">
        <v>1298</v>
      </c>
      <c r="U62" s="33" t="s">
        <v>1331</v>
      </c>
      <c r="V62" s="8" t="s">
        <v>636</v>
      </c>
      <c r="W62" s="40" t="s">
        <v>637</v>
      </c>
      <c r="X62" s="8" t="s">
        <v>630</v>
      </c>
      <c r="Y62" s="10">
        <v>9011774799</v>
      </c>
    </row>
    <row r="63" spans="1:28" ht="60" x14ac:dyDescent="0.25">
      <c r="A63" s="97"/>
      <c r="B63" s="85"/>
      <c r="C63" s="85"/>
      <c r="D63" s="38">
        <v>193</v>
      </c>
      <c r="E63" s="5" t="s">
        <v>633</v>
      </c>
      <c r="F63" s="5" t="s">
        <v>639</v>
      </c>
      <c r="G63" s="38">
        <v>9763886316</v>
      </c>
      <c r="H63" s="5" t="s">
        <v>209</v>
      </c>
      <c r="I63" s="38">
        <v>9766410113</v>
      </c>
      <c r="J63" s="5" t="s">
        <v>1550</v>
      </c>
      <c r="K63" s="38">
        <v>9730079403</v>
      </c>
      <c r="L63" s="5"/>
      <c r="M63" s="38"/>
      <c r="N63" s="18"/>
      <c r="O63" s="18"/>
      <c r="P63" s="5" t="s">
        <v>640</v>
      </c>
      <c r="Q63" s="38">
        <v>8140739358</v>
      </c>
      <c r="R63" s="5" t="s">
        <v>613</v>
      </c>
      <c r="S63" s="38">
        <v>8806071999</v>
      </c>
      <c r="T63" s="47" t="s">
        <v>1298</v>
      </c>
      <c r="U63" s="33" t="s">
        <v>1331</v>
      </c>
      <c r="V63" s="5" t="s">
        <v>636</v>
      </c>
      <c r="W63" s="38" t="s">
        <v>637</v>
      </c>
      <c r="X63" s="5" t="s">
        <v>630</v>
      </c>
      <c r="Y63" s="6">
        <v>9011774799</v>
      </c>
    </row>
    <row r="64" spans="1:28" s="1" customFormat="1" ht="60" x14ac:dyDescent="0.25">
      <c r="A64" s="97"/>
      <c r="B64" s="85"/>
      <c r="C64" s="85"/>
      <c r="D64" s="40">
        <v>194</v>
      </c>
      <c r="E64" s="17" t="s">
        <v>641</v>
      </c>
      <c r="F64" s="8" t="s">
        <v>642</v>
      </c>
      <c r="G64" s="40">
        <v>9860650560</v>
      </c>
      <c r="H64" s="8" t="s">
        <v>209</v>
      </c>
      <c r="I64" s="40">
        <v>9766410113</v>
      </c>
      <c r="J64" s="8" t="s">
        <v>1550</v>
      </c>
      <c r="K64" s="40">
        <v>9730079403</v>
      </c>
      <c r="L64" s="8"/>
      <c r="M64" s="40"/>
      <c r="N64" s="18"/>
      <c r="O64" s="18"/>
      <c r="P64" s="4" t="s">
        <v>645</v>
      </c>
      <c r="Q64" s="38">
        <v>9637621749</v>
      </c>
      <c r="R64" s="8" t="s">
        <v>613</v>
      </c>
      <c r="S64" s="40">
        <v>8806071999</v>
      </c>
      <c r="T64" s="47" t="s">
        <v>1299</v>
      </c>
      <c r="U64" s="33" t="s">
        <v>1332</v>
      </c>
      <c r="V64" s="17" t="s">
        <v>643</v>
      </c>
      <c r="W64" s="40" t="s">
        <v>644</v>
      </c>
      <c r="X64" s="8" t="s">
        <v>630</v>
      </c>
      <c r="Y64" s="10">
        <v>9011774799</v>
      </c>
    </row>
    <row r="65" spans="1:28" ht="60" x14ac:dyDescent="0.25">
      <c r="A65" s="97"/>
      <c r="B65" s="85"/>
      <c r="C65" s="85"/>
      <c r="D65" s="38">
        <v>195</v>
      </c>
      <c r="E65" s="16" t="s">
        <v>641</v>
      </c>
      <c r="F65" s="5" t="s">
        <v>646</v>
      </c>
      <c r="G65" s="38">
        <v>9049090796</v>
      </c>
      <c r="H65" s="5" t="s">
        <v>209</v>
      </c>
      <c r="I65" s="38">
        <v>9766410113</v>
      </c>
      <c r="J65" s="5" t="s">
        <v>1550</v>
      </c>
      <c r="K65" s="38">
        <v>9730079403</v>
      </c>
      <c r="L65" s="5"/>
      <c r="M65" s="38"/>
      <c r="N65" s="18"/>
      <c r="O65" s="18"/>
      <c r="P65" s="4" t="s">
        <v>645</v>
      </c>
      <c r="Q65" s="38">
        <v>9637621749</v>
      </c>
      <c r="R65" s="5" t="s">
        <v>613</v>
      </c>
      <c r="S65" s="38">
        <v>8806071999</v>
      </c>
      <c r="T65" s="47" t="s">
        <v>1299</v>
      </c>
      <c r="U65" s="33" t="s">
        <v>1332</v>
      </c>
      <c r="V65" s="16" t="s">
        <v>643</v>
      </c>
      <c r="W65" s="38" t="s">
        <v>644</v>
      </c>
      <c r="X65" s="5" t="s">
        <v>630</v>
      </c>
      <c r="Y65" s="6">
        <v>9011774799</v>
      </c>
    </row>
    <row r="66" spans="1:28" s="1" customFormat="1" ht="60" x14ac:dyDescent="0.25">
      <c r="A66" s="97"/>
      <c r="B66" s="85"/>
      <c r="C66" s="85"/>
      <c r="D66" s="40">
        <v>196</v>
      </c>
      <c r="E66" s="8" t="s">
        <v>647</v>
      </c>
      <c r="F66" s="8" t="s">
        <v>648</v>
      </c>
      <c r="G66" s="40">
        <v>9970997314</v>
      </c>
      <c r="H66" s="8" t="s">
        <v>209</v>
      </c>
      <c r="I66" s="40">
        <v>9766410113</v>
      </c>
      <c r="J66" s="8" t="s">
        <v>1550</v>
      </c>
      <c r="K66" s="40">
        <v>9730079403</v>
      </c>
      <c r="L66" s="8"/>
      <c r="M66" s="40"/>
      <c r="N66" s="18"/>
      <c r="O66" s="18"/>
      <c r="P66" s="4" t="s">
        <v>649</v>
      </c>
      <c r="Q66" s="38">
        <v>992286781</v>
      </c>
      <c r="R66" s="8" t="s">
        <v>613</v>
      </c>
      <c r="S66" s="40">
        <v>8806071999</v>
      </c>
      <c r="T66" s="47" t="s">
        <v>1300</v>
      </c>
      <c r="U66" s="33" t="s">
        <v>1333</v>
      </c>
      <c r="V66" s="8" t="s">
        <v>636</v>
      </c>
      <c r="W66" s="40" t="s">
        <v>637</v>
      </c>
      <c r="X66" s="8" t="s">
        <v>630</v>
      </c>
      <c r="Y66" s="10">
        <v>9011774799</v>
      </c>
    </row>
    <row r="67" spans="1:28" ht="60" x14ac:dyDescent="0.25">
      <c r="A67" s="97"/>
      <c r="B67" s="85"/>
      <c r="C67" s="85"/>
      <c r="D67" s="38">
        <v>197</v>
      </c>
      <c r="E67" s="5" t="s">
        <v>650</v>
      </c>
      <c r="F67" s="5" t="s">
        <v>651</v>
      </c>
      <c r="G67" s="38">
        <v>9975828264</v>
      </c>
      <c r="H67" s="5" t="s">
        <v>209</v>
      </c>
      <c r="I67" s="38">
        <v>9766410113</v>
      </c>
      <c r="J67" s="5" t="s">
        <v>1550</v>
      </c>
      <c r="K67" s="38">
        <v>9730079403</v>
      </c>
      <c r="L67" s="5"/>
      <c r="M67" s="38"/>
      <c r="N67" s="18"/>
      <c r="O67" s="18"/>
      <c r="P67" s="4" t="s">
        <v>649</v>
      </c>
      <c r="Q67" s="38">
        <v>992286781</v>
      </c>
      <c r="R67" s="5" t="s">
        <v>613</v>
      </c>
      <c r="S67" s="38">
        <v>8806071999</v>
      </c>
      <c r="T67" s="47" t="s">
        <v>1300</v>
      </c>
      <c r="U67" s="33" t="s">
        <v>1333</v>
      </c>
      <c r="V67" s="5" t="s">
        <v>636</v>
      </c>
      <c r="W67" s="38" t="s">
        <v>637</v>
      </c>
      <c r="X67" s="5" t="s">
        <v>630</v>
      </c>
      <c r="Y67" s="6">
        <v>9011774799</v>
      </c>
    </row>
    <row r="68" spans="1:28" s="1" customFormat="1" ht="60" x14ac:dyDescent="0.25">
      <c r="A68" s="97"/>
      <c r="B68" s="85"/>
      <c r="C68" s="85"/>
      <c r="D68" s="40">
        <v>198</v>
      </c>
      <c r="E68" s="8" t="s">
        <v>647</v>
      </c>
      <c r="F68" s="8" t="s">
        <v>652</v>
      </c>
      <c r="G68" s="40">
        <v>9850403282</v>
      </c>
      <c r="H68" s="8" t="s">
        <v>209</v>
      </c>
      <c r="I68" s="40">
        <v>9766410113</v>
      </c>
      <c r="J68" s="8" t="s">
        <v>1550</v>
      </c>
      <c r="K68" s="40">
        <v>9730079403</v>
      </c>
      <c r="L68" s="8"/>
      <c r="M68" s="40"/>
      <c r="N68" s="18"/>
      <c r="O68" s="18"/>
      <c r="P68" s="4" t="s">
        <v>653</v>
      </c>
      <c r="Q68" s="38">
        <v>9022887743</v>
      </c>
      <c r="R68" s="8" t="s">
        <v>613</v>
      </c>
      <c r="S68" s="40">
        <v>8806071999</v>
      </c>
      <c r="T68" s="47" t="s">
        <v>1300</v>
      </c>
      <c r="U68" s="33" t="s">
        <v>1333</v>
      </c>
      <c r="V68" s="8" t="s">
        <v>636</v>
      </c>
      <c r="W68" s="40" t="s">
        <v>637</v>
      </c>
      <c r="X68" s="8" t="s">
        <v>630</v>
      </c>
      <c r="Y68" s="10">
        <v>9011774799</v>
      </c>
    </row>
    <row r="69" spans="1:28" ht="60" x14ac:dyDescent="0.25">
      <c r="A69" s="97"/>
      <c r="B69" s="85"/>
      <c r="C69" s="85"/>
      <c r="D69" s="38">
        <v>199</v>
      </c>
      <c r="E69" s="5" t="s">
        <v>654</v>
      </c>
      <c r="F69" s="5" t="s">
        <v>655</v>
      </c>
      <c r="G69" s="38">
        <v>9975511555</v>
      </c>
      <c r="H69" s="5" t="s">
        <v>209</v>
      </c>
      <c r="I69" s="38">
        <v>9766410113</v>
      </c>
      <c r="J69" s="5" t="s">
        <v>1550</v>
      </c>
      <c r="K69" s="38">
        <v>9730079403</v>
      </c>
      <c r="L69" s="5"/>
      <c r="M69" s="38"/>
      <c r="N69" s="18"/>
      <c r="O69" s="18"/>
      <c r="P69" s="4" t="s">
        <v>653</v>
      </c>
      <c r="Q69" s="38">
        <v>9022887743</v>
      </c>
      <c r="R69" s="5" t="s">
        <v>613</v>
      </c>
      <c r="S69" s="38">
        <v>8806071999</v>
      </c>
      <c r="T69" s="47" t="s">
        <v>1300</v>
      </c>
      <c r="U69" s="33" t="s">
        <v>1333</v>
      </c>
      <c r="V69" s="5" t="s">
        <v>636</v>
      </c>
      <c r="W69" s="38" t="s">
        <v>637</v>
      </c>
      <c r="X69" s="5" t="s">
        <v>630</v>
      </c>
      <c r="Y69" s="6">
        <v>9011774799</v>
      </c>
    </row>
    <row r="70" spans="1:28" s="1" customFormat="1" ht="60" x14ac:dyDescent="0.25">
      <c r="A70" s="97"/>
      <c r="B70" s="85"/>
      <c r="C70" s="85"/>
      <c r="D70" s="40">
        <v>200</v>
      </c>
      <c r="E70" s="8" t="s">
        <v>656</v>
      </c>
      <c r="F70" s="8" t="s">
        <v>657</v>
      </c>
      <c r="G70" s="40">
        <v>9503107280</v>
      </c>
      <c r="H70" s="8" t="s">
        <v>209</v>
      </c>
      <c r="I70" s="40">
        <v>9766410113</v>
      </c>
      <c r="J70" s="8" t="s">
        <v>1550</v>
      </c>
      <c r="K70" s="40">
        <v>9730079403</v>
      </c>
      <c r="L70" s="8"/>
      <c r="M70" s="40"/>
      <c r="N70" s="18"/>
      <c r="O70" s="18"/>
      <c r="P70" s="4" t="s">
        <v>658</v>
      </c>
      <c r="Q70" s="38">
        <v>9765506352</v>
      </c>
      <c r="R70" s="8" t="s">
        <v>613</v>
      </c>
      <c r="S70" s="40">
        <v>8806071999</v>
      </c>
      <c r="T70" s="47" t="s">
        <v>1300</v>
      </c>
      <c r="U70" s="33" t="s">
        <v>1333</v>
      </c>
      <c r="V70" s="8" t="s">
        <v>636</v>
      </c>
      <c r="W70" s="40" t="s">
        <v>637</v>
      </c>
      <c r="X70" s="8" t="s">
        <v>630</v>
      </c>
      <c r="Y70" s="10">
        <v>9011774799</v>
      </c>
    </row>
    <row r="71" spans="1:28" ht="60" x14ac:dyDescent="0.25">
      <c r="A71" s="98"/>
      <c r="B71" s="86"/>
      <c r="C71" s="86"/>
      <c r="D71" s="38">
        <v>201</v>
      </c>
      <c r="E71" s="5" t="s">
        <v>659</v>
      </c>
      <c r="F71" s="5" t="s">
        <v>657</v>
      </c>
      <c r="G71" s="38">
        <v>9765963567</v>
      </c>
      <c r="H71" s="5" t="s">
        <v>209</v>
      </c>
      <c r="I71" s="38">
        <v>9766410113</v>
      </c>
      <c r="J71" s="5" t="s">
        <v>1550</v>
      </c>
      <c r="K71" s="38">
        <v>9730079403</v>
      </c>
      <c r="L71" s="5"/>
      <c r="M71" s="38"/>
      <c r="N71" s="18"/>
      <c r="O71" s="18"/>
      <c r="P71" s="4" t="s">
        <v>658</v>
      </c>
      <c r="Q71" s="38">
        <v>9765506352</v>
      </c>
      <c r="R71" s="5" t="s">
        <v>613</v>
      </c>
      <c r="S71" s="38">
        <v>8806071999</v>
      </c>
      <c r="T71" s="47" t="s">
        <v>1300</v>
      </c>
      <c r="U71" s="33" t="s">
        <v>1333</v>
      </c>
      <c r="V71" s="5" t="s">
        <v>636</v>
      </c>
      <c r="W71" s="38" t="s">
        <v>637</v>
      </c>
      <c r="X71" s="5" t="s">
        <v>660</v>
      </c>
      <c r="Y71" s="6">
        <v>9421373289</v>
      </c>
    </row>
    <row r="72" spans="1:28" s="1" customFormat="1" ht="45" x14ac:dyDescent="0.2">
      <c r="A72" s="99">
        <v>8</v>
      </c>
      <c r="B72" s="102" t="s">
        <v>1190</v>
      </c>
      <c r="C72" s="90">
        <v>7035005555</v>
      </c>
      <c r="D72" s="38">
        <v>365</v>
      </c>
      <c r="E72" s="5" t="s">
        <v>1189</v>
      </c>
      <c r="F72" s="5" t="s">
        <v>1191</v>
      </c>
      <c r="G72" s="38">
        <v>9370642886</v>
      </c>
      <c r="H72" s="5" t="s">
        <v>1193</v>
      </c>
      <c r="I72" s="38">
        <v>8275390499</v>
      </c>
      <c r="J72" s="5" t="s">
        <v>1562</v>
      </c>
      <c r="K72" s="38">
        <v>8805012520</v>
      </c>
      <c r="L72" s="5"/>
      <c r="M72" s="38"/>
      <c r="N72" s="67" t="s">
        <v>1596</v>
      </c>
      <c r="O72" s="66">
        <v>8552045590</v>
      </c>
      <c r="P72" s="5" t="s">
        <v>1455</v>
      </c>
      <c r="Q72" s="38">
        <v>9970815990</v>
      </c>
      <c r="R72" s="5" t="s">
        <v>1194</v>
      </c>
      <c r="S72" s="38">
        <v>9860599060</v>
      </c>
      <c r="T72" s="49" t="s">
        <v>1195</v>
      </c>
      <c r="U72" s="27">
        <v>7620774212</v>
      </c>
      <c r="V72" s="5" t="s">
        <v>1192</v>
      </c>
      <c r="W72" s="38">
        <v>9511690517</v>
      </c>
      <c r="X72" s="5" t="s">
        <v>1170</v>
      </c>
      <c r="Y72" s="6">
        <v>9423851041</v>
      </c>
      <c r="Z72" s="7"/>
      <c r="AA72" s="7"/>
      <c r="AB72" s="7"/>
    </row>
    <row r="73" spans="1:28" ht="30" x14ac:dyDescent="0.2">
      <c r="A73" s="100"/>
      <c r="B73" s="103"/>
      <c r="C73" s="91"/>
      <c r="D73" s="40">
        <v>366</v>
      </c>
      <c r="E73" s="8" t="s">
        <v>1196</v>
      </c>
      <c r="F73" s="8" t="s">
        <v>1197</v>
      </c>
      <c r="G73" s="40">
        <v>9421484570</v>
      </c>
      <c r="H73" s="8" t="s">
        <v>1193</v>
      </c>
      <c r="I73" s="40">
        <v>8275390499</v>
      </c>
      <c r="J73" s="8" t="s">
        <v>1562</v>
      </c>
      <c r="K73" s="40">
        <v>8805012520</v>
      </c>
      <c r="L73" s="8"/>
      <c r="M73" s="40"/>
      <c r="N73" s="67" t="s">
        <v>1596</v>
      </c>
      <c r="O73" s="66">
        <v>8552045590</v>
      </c>
      <c r="P73" s="8" t="s">
        <v>1456</v>
      </c>
      <c r="Q73" s="40">
        <v>8308905505</v>
      </c>
      <c r="R73" s="8" t="s">
        <v>1194</v>
      </c>
      <c r="S73" s="40">
        <v>9860599060</v>
      </c>
      <c r="T73" s="49" t="s">
        <v>1195</v>
      </c>
      <c r="U73" s="27">
        <v>7620774212</v>
      </c>
      <c r="V73" s="8" t="s">
        <v>1192</v>
      </c>
      <c r="W73" s="40">
        <v>9511690517</v>
      </c>
      <c r="X73" s="8" t="s">
        <v>1170</v>
      </c>
      <c r="Y73" s="10">
        <v>9423851041</v>
      </c>
      <c r="Z73" s="1"/>
      <c r="AA73" s="1"/>
      <c r="AB73" s="1"/>
    </row>
    <row r="74" spans="1:28" s="1" customFormat="1" ht="45" x14ac:dyDescent="0.2">
      <c r="A74" s="100"/>
      <c r="B74" s="103"/>
      <c r="C74" s="91"/>
      <c r="D74" s="38">
        <v>367</v>
      </c>
      <c r="E74" s="5" t="s">
        <v>1198</v>
      </c>
      <c r="F74" s="5" t="s">
        <v>1199</v>
      </c>
      <c r="G74" s="38">
        <v>7350076480</v>
      </c>
      <c r="H74" s="5" t="s">
        <v>1200</v>
      </c>
      <c r="I74" s="38">
        <v>8999026681</v>
      </c>
      <c r="J74" s="5" t="s">
        <v>1532</v>
      </c>
      <c r="K74" s="38">
        <v>9960552491</v>
      </c>
      <c r="L74" s="5" t="s">
        <v>1201</v>
      </c>
      <c r="M74" s="39">
        <v>9881144635</v>
      </c>
      <c r="N74" s="32" t="s">
        <v>1597</v>
      </c>
      <c r="O74" s="63">
        <v>7499188813</v>
      </c>
      <c r="P74" s="5" t="s">
        <v>1457</v>
      </c>
      <c r="Q74" s="38">
        <v>9096230355</v>
      </c>
      <c r="R74" s="5" t="s">
        <v>1202</v>
      </c>
      <c r="S74" s="38">
        <v>9423076605</v>
      </c>
      <c r="T74" s="51" t="s">
        <v>1353</v>
      </c>
      <c r="U74" s="35">
        <v>9421380182</v>
      </c>
      <c r="V74" s="5" t="s">
        <v>1192</v>
      </c>
      <c r="W74" s="38">
        <v>9511690517</v>
      </c>
      <c r="X74" s="5" t="s">
        <v>1170</v>
      </c>
      <c r="Y74" s="6">
        <v>9423851041</v>
      </c>
      <c r="Z74" s="7"/>
      <c r="AA74" s="7"/>
      <c r="AB74" s="7"/>
    </row>
    <row r="75" spans="1:28" ht="45" x14ac:dyDescent="0.2">
      <c r="A75" s="100"/>
      <c r="B75" s="103"/>
      <c r="C75" s="91"/>
      <c r="D75" s="40">
        <v>368</v>
      </c>
      <c r="E75" s="8" t="s">
        <v>1203</v>
      </c>
      <c r="F75" s="8" t="s">
        <v>1204</v>
      </c>
      <c r="G75" s="40">
        <v>9421322951</v>
      </c>
      <c r="H75" s="8" t="s">
        <v>1200</v>
      </c>
      <c r="I75" s="40">
        <v>8999026681</v>
      </c>
      <c r="J75" s="8" t="s">
        <v>1532</v>
      </c>
      <c r="K75" s="40">
        <v>9960552491</v>
      </c>
      <c r="L75" s="8" t="s">
        <v>1201</v>
      </c>
      <c r="M75" s="11">
        <v>9881144635</v>
      </c>
      <c r="N75" s="32" t="s">
        <v>1597</v>
      </c>
      <c r="O75" s="63">
        <v>7499188813</v>
      </c>
      <c r="P75" s="8" t="s">
        <v>1458</v>
      </c>
      <c r="Q75" s="40">
        <v>9545633124</v>
      </c>
      <c r="R75" s="8" t="s">
        <v>1205</v>
      </c>
      <c r="S75" s="40"/>
      <c r="T75" s="51" t="s">
        <v>1354</v>
      </c>
      <c r="U75" s="35">
        <v>8446439398</v>
      </c>
      <c r="V75" s="8" t="s">
        <v>1192</v>
      </c>
      <c r="W75" s="40">
        <v>9511690517</v>
      </c>
      <c r="X75" s="8" t="s">
        <v>1170</v>
      </c>
      <c r="Y75" s="10">
        <v>9423851041</v>
      </c>
      <c r="Z75" s="1"/>
      <c r="AA75" s="1"/>
      <c r="AB75" s="1"/>
    </row>
    <row r="76" spans="1:28" s="1" customFormat="1" ht="45" x14ac:dyDescent="0.2">
      <c r="A76" s="100"/>
      <c r="B76" s="103"/>
      <c r="C76" s="91"/>
      <c r="D76" s="38">
        <v>369</v>
      </c>
      <c r="E76" s="5" t="s">
        <v>1206</v>
      </c>
      <c r="F76" s="5" t="s">
        <v>1207</v>
      </c>
      <c r="G76" s="38">
        <v>9763279498</v>
      </c>
      <c r="H76" s="5" t="s">
        <v>1200</v>
      </c>
      <c r="I76" s="38">
        <v>8999026681</v>
      </c>
      <c r="J76" s="5" t="s">
        <v>1532</v>
      </c>
      <c r="K76" s="38">
        <v>9960552491</v>
      </c>
      <c r="L76" s="5" t="s">
        <v>1201</v>
      </c>
      <c r="M76" s="39">
        <v>9881144635</v>
      </c>
      <c r="N76" s="32" t="s">
        <v>1597</v>
      </c>
      <c r="O76" s="63">
        <v>7499188813</v>
      </c>
      <c r="P76" s="5" t="s">
        <v>1459</v>
      </c>
      <c r="Q76" s="38">
        <v>9763279498</v>
      </c>
      <c r="R76" s="5" t="s">
        <v>1208</v>
      </c>
      <c r="S76" s="38">
        <v>9420215273</v>
      </c>
      <c r="T76" s="52" t="s">
        <v>1355</v>
      </c>
      <c r="U76" s="35">
        <v>9881144635</v>
      </c>
      <c r="V76" s="5" t="s">
        <v>1192</v>
      </c>
      <c r="W76" s="38">
        <v>9511690517</v>
      </c>
      <c r="X76" s="5" t="s">
        <v>1170</v>
      </c>
      <c r="Y76" s="6">
        <v>9423851041</v>
      </c>
      <c r="Z76" s="7"/>
      <c r="AA76" s="7"/>
      <c r="AB76" s="7"/>
    </row>
    <row r="77" spans="1:28" ht="45" x14ac:dyDescent="0.2">
      <c r="A77" s="100"/>
      <c r="B77" s="103"/>
      <c r="C77" s="91"/>
      <c r="D77" s="40">
        <v>370</v>
      </c>
      <c r="E77" s="8" t="s">
        <v>1209</v>
      </c>
      <c r="F77" s="8" t="s">
        <v>1210</v>
      </c>
      <c r="G77" s="40">
        <v>9850866994</v>
      </c>
      <c r="H77" s="8" t="s">
        <v>1200</v>
      </c>
      <c r="I77" s="40">
        <v>8999026681</v>
      </c>
      <c r="J77" s="8" t="s">
        <v>1532</v>
      </c>
      <c r="K77" s="40">
        <v>9960552491</v>
      </c>
      <c r="L77" s="8" t="s">
        <v>1201</v>
      </c>
      <c r="M77" s="11">
        <v>9881144635</v>
      </c>
      <c r="N77" s="32" t="s">
        <v>1597</v>
      </c>
      <c r="O77" s="63">
        <v>7499188813</v>
      </c>
      <c r="P77" s="8" t="s">
        <v>1460</v>
      </c>
      <c r="Q77" s="40">
        <v>8329739828</v>
      </c>
      <c r="R77" s="8" t="s">
        <v>1208</v>
      </c>
      <c r="S77" s="40">
        <v>9420215273</v>
      </c>
      <c r="T77" s="51" t="s">
        <v>1356</v>
      </c>
      <c r="U77" s="35">
        <v>9970714390</v>
      </c>
      <c r="V77" s="8" t="s">
        <v>1192</v>
      </c>
      <c r="W77" s="40">
        <v>9511690517</v>
      </c>
      <c r="X77" s="8" t="s">
        <v>1170</v>
      </c>
      <c r="Y77" s="10">
        <v>9423851041</v>
      </c>
      <c r="Z77" s="1"/>
      <c r="AA77" s="1"/>
      <c r="AB77" s="1"/>
    </row>
    <row r="78" spans="1:28" s="1" customFormat="1" ht="45" x14ac:dyDescent="0.2">
      <c r="A78" s="100"/>
      <c r="B78" s="103"/>
      <c r="C78" s="91"/>
      <c r="D78" s="38">
        <v>371</v>
      </c>
      <c r="E78" s="5" t="s">
        <v>1211</v>
      </c>
      <c r="F78" s="5" t="s">
        <v>1213</v>
      </c>
      <c r="G78" s="38">
        <v>9325329547</v>
      </c>
      <c r="H78" s="5" t="s">
        <v>1200</v>
      </c>
      <c r="I78" s="38">
        <v>8999026681</v>
      </c>
      <c r="J78" s="5" t="s">
        <v>1532</v>
      </c>
      <c r="K78" s="38">
        <v>9960552491</v>
      </c>
      <c r="L78" s="5" t="s">
        <v>1201</v>
      </c>
      <c r="M78" s="39">
        <v>9881144635</v>
      </c>
      <c r="N78" s="32" t="s">
        <v>1597</v>
      </c>
      <c r="O78" s="63">
        <v>7499188813</v>
      </c>
      <c r="P78" s="5" t="s">
        <v>1461</v>
      </c>
      <c r="Q78" s="38">
        <v>9834066163</v>
      </c>
      <c r="R78" s="5" t="s">
        <v>1208</v>
      </c>
      <c r="S78" s="38">
        <v>9420215273</v>
      </c>
      <c r="T78" s="51" t="s">
        <v>1356</v>
      </c>
      <c r="U78" s="35">
        <v>9970714390</v>
      </c>
      <c r="V78" s="5" t="s">
        <v>1192</v>
      </c>
      <c r="W78" s="38">
        <v>9511690517</v>
      </c>
      <c r="X78" s="5" t="s">
        <v>1212</v>
      </c>
      <c r="Y78" s="6">
        <v>9404330204</v>
      </c>
      <c r="Z78" s="7"/>
      <c r="AA78" s="7"/>
      <c r="AB78" s="7"/>
    </row>
    <row r="79" spans="1:28" ht="38.25" x14ac:dyDescent="0.2">
      <c r="A79" s="100"/>
      <c r="B79" s="103"/>
      <c r="C79" s="91"/>
      <c r="D79" s="40">
        <v>372</v>
      </c>
      <c r="E79" s="8" t="s">
        <v>1214</v>
      </c>
      <c r="F79" s="8" t="s">
        <v>1215</v>
      </c>
      <c r="G79" s="40">
        <v>8999084209</v>
      </c>
      <c r="H79" s="8" t="s">
        <v>1193</v>
      </c>
      <c r="I79" s="40">
        <v>8275390499</v>
      </c>
      <c r="J79" s="8" t="s">
        <v>1537</v>
      </c>
      <c r="K79" s="40">
        <v>9822911985</v>
      </c>
      <c r="L79" s="8"/>
      <c r="M79" s="40"/>
      <c r="N79" s="67" t="s">
        <v>1598</v>
      </c>
      <c r="O79" s="66">
        <v>8766804775</v>
      </c>
      <c r="P79" s="8" t="s">
        <v>1462</v>
      </c>
      <c r="Q79" s="40">
        <v>8669300934</v>
      </c>
      <c r="R79" s="8" t="s">
        <v>1216</v>
      </c>
      <c r="S79" s="40">
        <v>9765515623</v>
      </c>
      <c r="T79" s="49" t="s">
        <v>1217</v>
      </c>
      <c r="U79" s="27">
        <v>9850855480</v>
      </c>
      <c r="V79" s="8" t="s">
        <v>1192</v>
      </c>
      <c r="W79" s="40">
        <v>9511690517</v>
      </c>
      <c r="X79" s="8" t="s">
        <v>1212</v>
      </c>
      <c r="Y79" s="10">
        <v>9404330204</v>
      </c>
      <c r="Z79" s="1"/>
      <c r="AA79" s="1"/>
      <c r="AB79" s="1"/>
    </row>
    <row r="80" spans="1:28" s="1" customFormat="1" ht="30" x14ac:dyDescent="0.2">
      <c r="A80" s="101"/>
      <c r="B80" s="104"/>
      <c r="C80" s="92"/>
      <c r="D80" s="38">
        <v>373</v>
      </c>
      <c r="E80" s="5" t="s">
        <v>1218</v>
      </c>
      <c r="F80" s="5" t="s">
        <v>1219</v>
      </c>
      <c r="G80" s="38">
        <v>9404586878</v>
      </c>
      <c r="H80" s="5" t="s">
        <v>1200</v>
      </c>
      <c r="I80" s="38">
        <v>8999026681</v>
      </c>
      <c r="J80" s="5" t="s">
        <v>1563</v>
      </c>
      <c r="K80" s="38">
        <v>8007834385</v>
      </c>
      <c r="L80" s="5"/>
      <c r="M80" s="38"/>
      <c r="N80" s="32" t="s">
        <v>1599</v>
      </c>
      <c r="O80" s="63">
        <v>9960689373</v>
      </c>
      <c r="P80" s="5" t="s">
        <v>1463</v>
      </c>
      <c r="Q80" s="38">
        <v>7410779574</v>
      </c>
      <c r="R80" s="5" t="s">
        <v>1220</v>
      </c>
      <c r="S80" s="38">
        <v>7350076263</v>
      </c>
      <c r="T80" s="51" t="s">
        <v>1357</v>
      </c>
      <c r="U80" s="35">
        <v>9960689373</v>
      </c>
      <c r="V80" s="5" t="s">
        <v>1192</v>
      </c>
      <c r="W80" s="38">
        <v>9511690517</v>
      </c>
      <c r="X80" s="5" t="s">
        <v>1212</v>
      </c>
      <c r="Y80" s="6">
        <v>9404330204</v>
      </c>
      <c r="Z80" s="7"/>
      <c r="AA80" s="7"/>
      <c r="AB80" s="7"/>
    </row>
    <row r="81" spans="1:25" ht="60" x14ac:dyDescent="0.25">
      <c r="A81" s="105">
        <v>9</v>
      </c>
      <c r="B81" s="90" t="s">
        <v>398</v>
      </c>
      <c r="C81" s="90">
        <v>9767351957</v>
      </c>
      <c r="D81" s="38">
        <v>117</v>
      </c>
      <c r="E81" s="5" t="s">
        <v>397</v>
      </c>
      <c r="F81" s="5" t="s">
        <v>399</v>
      </c>
      <c r="G81" s="38">
        <v>9673774764</v>
      </c>
      <c r="H81" s="5" t="s">
        <v>209</v>
      </c>
      <c r="I81" s="38">
        <v>9766410113</v>
      </c>
      <c r="J81" s="5" t="s">
        <v>1545</v>
      </c>
      <c r="K81" s="38">
        <v>9860643860</v>
      </c>
      <c r="L81" s="5"/>
      <c r="M81" s="38"/>
      <c r="N81" s="18"/>
      <c r="O81" s="18"/>
      <c r="P81" s="5" t="s">
        <v>402</v>
      </c>
      <c r="Q81" s="38">
        <v>7218816620</v>
      </c>
      <c r="R81" s="5" t="s">
        <v>317</v>
      </c>
      <c r="S81" s="38">
        <v>9765801001</v>
      </c>
      <c r="T81" s="47" t="s">
        <v>1276</v>
      </c>
      <c r="U81" s="33" t="s">
        <v>1316</v>
      </c>
      <c r="V81" s="5" t="s">
        <v>400</v>
      </c>
      <c r="W81" s="38" t="s">
        <v>401</v>
      </c>
      <c r="X81" s="5" t="s">
        <v>381</v>
      </c>
      <c r="Y81" s="6">
        <v>9764136043</v>
      </c>
    </row>
    <row r="82" spans="1:25" s="1" customFormat="1" ht="60" x14ac:dyDescent="0.25">
      <c r="A82" s="106"/>
      <c r="B82" s="91"/>
      <c r="C82" s="91"/>
      <c r="D82" s="40">
        <v>118</v>
      </c>
      <c r="E82" s="8" t="s">
        <v>403</v>
      </c>
      <c r="F82" s="8" t="s">
        <v>404</v>
      </c>
      <c r="G82" s="40">
        <v>9112745370</v>
      </c>
      <c r="H82" s="8" t="s">
        <v>209</v>
      </c>
      <c r="I82" s="40">
        <v>9766410113</v>
      </c>
      <c r="J82" s="8" t="s">
        <v>1545</v>
      </c>
      <c r="K82" s="40">
        <v>9860643860</v>
      </c>
      <c r="L82" s="8"/>
      <c r="M82" s="40"/>
      <c r="N82" s="18"/>
      <c r="O82" s="18"/>
      <c r="P82" s="8" t="s">
        <v>405</v>
      </c>
      <c r="Q82" s="40">
        <v>9657544070</v>
      </c>
      <c r="R82" s="8" t="s">
        <v>317</v>
      </c>
      <c r="S82" s="40">
        <v>9765801001</v>
      </c>
      <c r="T82" s="47" t="s">
        <v>1276</v>
      </c>
      <c r="U82" s="33" t="s">
        <v>1316</v>
      </c>
      <c r="V82" s="8" t="s">
        <v>400</v>
      </c>
      <c r="W82" s="40" t="s">
        <v>401</v>
      </c>
      <c r="X82" s="8" t="s">
        <v>381</v>
      </c>
      <c r="Y82" s="10">
        <v>9764136043</v>
      </c>
    </row>
    <row r="83" spans="1:25" ht="60" x14ac:dyDescent="0.25">
      <c r="A83" s="106"/>
      <c r="B83" s="91"/>
      <c r="C83" s="91"/>
      <c r="D83" s="38">
        <v>119</v>
      </c>
      <c r="E83" s="5" t="s">
        <v>406</v>
      </c>
      <c r="F83" s="5" t="s">
        <v>407</v>
      </c>
      <c r="G83" s="38">
        <v>7588389313</v>
      </c>
      <c r="H83" s="5" t="s">
        <v>209</v>
      </c>
      <c r="I83" s="38">
        <v>9766410113</v>
      </c>
      <c r="J83" s="5" t="s">
        <v>1545</v>
      </c>
      <c r="K83" s="38">
        <v>9860643860</v>
      </c>
      <c r="L83" s="5"/>
      <c r="M83" s="38"/>
      <c r="N83" s="18"/>
      <c r="O83" s="18"/>
      <c r="P83" s="5" t="s">
        <v>408</v>
      </c>
      <c r="Q83" s="38">
        <v>7385768983</v>
      </c>
      <c r="R83" s="5" t="s">
        <v>317</v>
      </c>
      <c r="S83" s="38">
        <v>9765801001</v>
      </c>
      <c r="T83" s="47" t="s">
        <v>1276</v>
      </c>
      <c r="U83" s="33" t="s">
        <v>1316</v>
      </c>
      <c r="V83" s="5" t="s">
        <v>400</v>
      </c>
      <c r="W83" s="38" t="s">
        <v>401</v>
      </c>
      <c r="X83" s="5" t="s">
        <v>381</v>
      </c>
      <c r="Y83" s="6">
        <v>9764136043</v>
      </c>
    </row>
    <row r="84" spans="1:25" s="1" customFormat="1" ht="60" x14ac:dyDescent="0.25">
      <c r="A84" s="106"/>
      <c r="B84" s="91"/>
      <c r="C84" s="91"/>
      <c r="D84" s="40">
        <v>346</v>
      </c>
      <c r="E84" s="8" t="s">
        <v>1123</v>
      </c>
      <c r="F84" s="8" t="s">
        <v>1124</v>
      </c>
      <c r="G84" s="40">
        <v>8788820753</v>
      </c>
      <c r="H84" s="8" t="s">
        <v>27</v>
      </c>
      <c r="I84" s="40">
        <v>8956520185</v>
      </c>
      <c r="J84" s="8" t="s">
        <v>1557</v>
      </c>
      <c r="K84" s="40">
        <v>9420870906</v>
      </c>
      <c r="L84" s="78"/>
      <c r="M84" s="79"/>
      <c r="N84" s="62" t="s">
        <v>1581</v>
      </c>
      <c r="O84" s="61">
        <v>9021259033</v>
      </c>
      <c r="P84" s="8" t="s">
        <v>1436</v>
      </c>
      <c r="Q84" s="40">
        <v>9175333127</v>
      </c>
      <c r="R84" s="8" t="s">
        <v>1125</v>
      </c>
      <c r="S84" s="40">
        <v>8485810033</v>
      </c>
      <c r="T84" s="49" t="s">
        <v>1362</v>
      </c>
      <c r="U84" s="26">
        <v>9421362560</v>
      </c>
      <c r="V84" s="13" t="s">
        <v>412</v>
      </c>
      <c r="W84" s="40" t="s">
        <v>413</v>
      </c>
      <c r="X84" s="8" t="s">
        <v>1107</v>
      </c>
      <c r="Y84" s="10">
        <v>9423350959</v>
      </c>
    </row>
    <row r="85" spans="1:25" ht="60" x14ac:dyDescent="0.25">
      <c r="A85" s="106"/>
      <c r="B85" s="91"/>
      <c r="C85" s="91"/>
      <c r="D85" s="38">
        <v>347</v>
      </c>
      <c r="E85" s="5" t="s">
        <v>1126</v>
      </c>
      <c r="F85" s="5" t="s">
        <v>1127</v>
      </c>
      <c r="G85" s="38">
        <v>9420438873</v>
      </c>
      <c r="H85" s="5" t="s">
        <v>27</v>
      </c>
      <c r="I85" s="38">
        <v>8956520185</v>
      </c>
      <c r="J85" s="5" t="s">
        <v>1557</v>
      </c>
      <c r="K85" s="38">
        <v>9420870906</v>
      </c>
      <c r="L85" s="80"/>
      <c r="M85" s="81"/>
      <c r="N85" s="62" t="s">
        <v>1581</v>
      </c>
      <c r="O85" s="61">
        <v>9021259033</v>
      </c>
      <c r="P85" s="5" t="s">
        <v>1437</v>
      </c>
      <c r="Q85" s="38">
        <v>7796833609</v>
      </c>
      <c r="R85" s="5" t="s">
        <v>1125</v>
      </c>
      <c r="S85" s="38">
        <v>8485810033</v>
      </c>
      <c r="T85" s="49" t="s">
        <v>1363</v>
      </c>
      <c r="U85" s="26">
        <v>9021259033</v>
      </c>
      <c r="V85" s="5" t="s">
        <v>412</v>
      </c>
      <c r="W85" s="38" t="s">
        <v>413</v>
      </c>
      <c r="X85" s="5" t="s">
        <v>1107</v>
      </c>
      <c r="Y85" s="6">
        <v>9423350959</v>
      </c>
    </row>
    <row r="86" spans="1:25" s="1" customFormat="1" ht="60" x14ac:dyDescent="0.25">
      <c r="A86" s="106"/>
      <c r="B86" s="91"/>
      <c r="C86" s="91"/>
      <c r="D86" s="40">
        <v>348</v>
      </c>
      <c r="E86" s="8" t="s">
        <v>1128</v>
      </c>
      <c r="F86" s="8" t="s">
        <v>1129</v>
      </c>
      <c r="G86" s="40">
        <v>9028517693</v>
      </c>
      <c r="H86" s="8" t="s">
        <v>27</v>
      </c>
      <c r="I86" s="40">
        <v>8956520185</v>
      </c>
      <c r="J86" s="8" t="s">
        <v>1557</v>
      </c>
      <c r="K86" s="40">
        <v>9420870906</v>
      </c>
      <c r="L86" s="80"/>
      <c r="M86" s="81"/>
      <c r="N86" s="62" t="s">
        <v>1581</v>
      </c>
      <c r="O86" s="61">
        <v>9021259033</v>
      </c>
      <c r="P86" s="8" t="s">
        <v>1438</v>
      </c>
      <c r="Q86" s="40">
        <v>8390115616</v>
      </c>
      <c r="R86" s="8" t="s">
        <v>1125</v>
      </c>
      <c r="S86" s="40">
        <v>8485810033</v>
      </c>
      <c r="T86" s="49" t="s">
        <v>1364</v>
      </c>
      <c r="U86" s="26">
        <v>9665417016</v>
      </c>
      <c r="V86" s="8" t="s">
        <v>412</v>
      </c>
      <c r="W86" s="40" t="s">
        <v>413</v>
      </c>
      <c r="X86" s="8" t="s">
        <v>1107</v>
      </c>
      <c r="Y86" s="10">
        <v>9423350959</v>
      </c>
    </row>
    <row r="87" spans="1:25" ht="60" x14ac:dyDescent="0.25">
      <c r="A87" s="106"/>
      <c r="B87" s="91"/>
      <c r="C87" s="91"/>
      <c r="D87" s="38">
        <v>349</v>
      </c>
      <c r="E87" s="5" t="s">
        <v>1130</v>
      </c>
      <c r="F87" s="5" t="s">
        <v>1131</v>
      </c>
      <c r="G87" s="38">
        <v>9175333127</v>
      </c>
      <c r="H87" s="5" t="s">
        <v>27</v>
      </c>
      <c r="I87" s="38">
        <v>8956520185</v>
      </c>
      <c r="J87" s="5" t="s">
        <v>1557</v>
      </c>
      <c r="K87" s="38">
        <v>9420870906</v>
      </c>
      <c r="L87" s="80"/>
      <c r="M87" s="81"/>
      <c r="N87" s="62" t="s">
        <v>1581</v>
      </c>
      <c r="O87" s="61">
        <v>9021259033</v>
      </c>
      <c r="P87" s="5" t="s">
        <v>1439</v>
      </c>
      <c r="Q87" s="38">
        <v>9604181256</v>
      </c>
      <c r="R87" s="5" t="s">
        <v>1125</v>
      </c>
      <c r="S87" s="38">
        <v>8485810033</v>
      </c>
      <c r="T87" s="49" t="s">
        <v>1365</v>
      </c>
      <c r="U87" s="26">
        <v>9156201527</v>
      </c>
      <c r="V87" s="5" t="s">
        <v>412</v>
      </c>
      <c r="W87" s="38" t="s">
        <v>413</v>
      </c>
      <c r="X87" s="5" t="s">
        <v>1107</v>
      </c>
      <c r="Y87" s="6">
        <v>9423350959</v>
      </c>
    </row>
    <row r="88" spans="1:25" s="1" customFormat="1" ht="60" x14ac:dyDescent="0.25">
      <c r="A88" s="106"/>
      <c r="B88" s="91"/>
      <c r="C88" s="91"/>
      <c r="D88" s="40">
        <v>350</v>
      </c>
      <c r="E88" s="8" t="s">
        <v>1132</v>
      </c>
      <c r="F88" s="8" t="s">
        <v>1133</v>
      </c>
      <c r="G88" s="40">
        <v>8888688355</v>
      </c>
      <c r="H88" s="8" t="s">
        <v>27</v>
      </c>
      <c r="I88" s="40">
        <v>8956520185</v>
      </c>
      <c r="J88" s="8" t="s">
        <v>1557</v>
      </c>
      <c r="K88" s="40">
        <v>9420870906</v>
      </c>
      <c r="L88" s="80"/>
      <c r="M88" s="81"/>
      <c r="N88" s="62" t="s">
        <v>1581</v>
      </c>
      <c r="O88" s="61">
        <v>9021259033</v>
      </c>
      <c r="P88" s="8" t="s">
        <v>1440</v>
      </c>
      <c r="Q88" s="40">
        <v>9021807408</v>
      </c>
      <c r="R88" s="8" t="s">
        <v>1125</v>
      </c>
      <c r="S88" s="40">
        <v>8485810033</v>
      </c>
      <c r="T88" s="49" t="s">
        <v>1366</v>
      </c>
      <c r="U88" s="26">
        <v>9637652229</v>
      </c>
      <c r="V88" s="8" t="s">
        <v>412</v>
      </c>
      <c r="W88" s="40" t="s">
        <v>413</v>
      </c>
      <c r="X88" s="8" t="s">
        <v>1107</v>
      </c>
      <c r="Y88" s="10">
        <v>9423350959</v>
      </c>
    </row>
    <row r="89" spans="1:25" ht="60" x14ac:dyDescent="0.25">
      <c r="A89" s="107"/>
      <c r="B89" s="92"/>
      <c r="C89" s="92"/>
      <c r="D89" s="38">
        <v>351</v>
      </c>
      <c r="E89" s="5" t="s">
        <v>1134</v>
      </c>
      <c r="F89" s="5" t="s">
        <v>1136</v>
      </c>
      <c r="G89" s="38">
        <v>9767787624</v>
      </c>
      <c r="H89" s="5" t="s">
        <v>27</v>
      </c>
      <c r="I89" s="38">
        <v>8956520185</v>
      </c>
      <c r="J89" s="5" t="s">
        <v>1557</v>
      </c>
      <c r="K89" s="38">
        <v>9420870906</v>
      </c>
      <c r="L89" s="82"/>
      <c r="M89" s="83"/>
      <c r="N89" s="62" t="s">
        <v>1581</v>
      </c>
      <c r="O89" s="61">
        <v>9021259033</v>
      </c>
      <c r="P89" s="5" t="s">
        <v>1441</v>
      </c>
      <c r="Q89" s="38">
        <v>9765578279</v>
      </c>
      <c r="R89" s="5" t="s">
        <v>1125</v>
      </c>
      <c r="S89" s="38">
        <v>8485810033</v>
      </c>
      <c r="T89" s="49" t="s">
        <v>1366</v>
      </c>
      <c r="U89" s="26">
        <v>9637652229</v>
      </c>
      <c r="V89" s="5" t="s">
        <v>412</v>
      </c>
      <c r="W89" s="38" t="s">
        <v>413</v>
      </c>
      <c r="X89" s="5" t="s">
        <v>1135</v>
      </c>
      <c r="Y89" s="6">
        <v>9096426899</v>
      </c>
    </row>
    <row r="90" spans="1:25" s="1" customFormat="1" ht="60" x14ac:dyDescent="0.25">
      <c r="A90" s="99">
        <v>10</v>
      </c>
      <c r="B90" s="102" t="s">
        <v>410</v>
      </c>
      <c r="C90" s="84">
        <v>7972499518</v>
      </c>
      <c r="D90" s="40">
        <v>120</v>
      </c>
      <c r="E90" s="8" t="s">
        <v>409</v>
      </c>
      <c r="F90" s="8" t="s">
        <v>411</v>
      </c>
      <c r="G90" s="40">
        <v>9960203076</v>
      </c>
      <c r="H90" s="8" t="s">
        <v>209</v>
      </c>
      <c r="I90" s="40">
        <v>9766410113</v>
      </c>
      <c r="J90" s="8" t="s">
        <v>1545</v>
      </c>
      <c r="K90" s="40">
        <v>9860643860</v>
      </c>
      <c r="L90" s="8"/>
      <c r="M90" s="40"/>
      <c r="N90" s="18"/>
      <c r="O90" s="18"/>
      <c r="P90" s="4" t="s">
        <v>414</v>
      </c>
      <c r="Q90" s="38">
        <v>7385109235</v>
      </c>
      <c r="R90" s="8" t="s">
        <v>317</v>
      </c>
      <c r="S90" s="40">
        <v>9765801001</v>
      </c>
      <c r="T90" s="47" t="s">
        <v>1277</v>
      </c>
      <c r="U90" s="33" t="s">
        <v>1317</v>
      </c>
      <c r="V90" s="8" t="s">
        <v>412</v>
      </c>
      <c r="W90" s="40" t="s">
        <v>413</v>
      </c>
      <c r="X90" s="8" t="s">
        <v>381</v>
      </c>
      <c r="Y90" s="10">
        <v>9764136043</v>
      </c>
    </row>
    <row r="91" spans="1:25" ht="60" x14ac:dyDescent="0.25">
      <c r="A91" s="100"/>
      <c r="B91" s="103"/>
      <c r="C91" s="85"/>
      <c r="D91" s="38">
        <v>121</v>
      </c>
      <c r="E91" s="5" t="s">
        <v>409</v>
      </c>
      <c r="F91" s="5" t="s">
        <v>416</v>
      </c>
      <c r="G91" s="38">
        <v>9764109001</v>
      </c>
      <c r="H91" s="5" t="s">
        <v>209</v>
      </c>
      <c r="I91" s="38">
        <v>9766410113</v>
      </c>
      <c r="J91" s="5" t="s">
        <v>1545</v>
      </c>
      <c r="K91" s="38">
        <v>9860643860</v>
      </c>
      <c r="L91" s="5"/>
      <c r="M91" s="38"/>
      <c r="N91" s="18"/>
      <c r="O91" s="18"/>
      <c r="P91" s="4" t="s">
        <v>414</v>
      </c>
      <c r="Q91" s="38">
        <v>7385109235</v>
      </c>
      <c r="R91" s="5" t="s">
        <v>317</v>
      </c>
      <c r="S91" s="38">
        <v>9765801001</v>
      </c>
      <c r="T91" s="47" t="s">
        <v>1277</v>
      </c>
      <c r="U91" s="33" t="s">
        <v>1317</v>
      </c>
      <c r="V91" s="5" t="s">
        <v>412</v>
      </c>
      <c r="W91" s="38" t="s">
        <v>413</v>
      </c>
      <c r="X91" s="5" t="s">
        <v>415</v>
      </c>
      <c r="Y91" s="6">
        <v>9623813476</v>
      </c>
    </row>
    <row r="92" spans="1:25" s="1" customFormat="1" ht="60" x14ac:dyDescent="0.25">
      <c r="A92" s="100"/>
      <c r="B92" s="103"/>
      <c r="C92" s="85"/>
      <c r="D92" s="40">
        <v>122</v>
      </c>
      <c r="E92" s="8" t="s">
        <v>417</v>
      </c>
      <c r="F92" s="8" t="s">
        <v>418</v>
      </c>
      <c r="G92" s="40">
        <v>8668471362</v>
      </c>
      <c r="H92" s="8" t="s">
        <v>209</v>
      </c>
      <c r="I92" s="40">
        <v>9766410113</v>
      </c>
      <c r="J92" s="8" t="s">
        <v>1545</v>
      </c>
      <c r="K92" s="40">
        <v>9860643860</v>
      </c>
      <c r="L92" s="8"/>
      <c r="M92" s="40"/>
      <c r="N92" s="18"/>
      <c r="O92" s="18"/>
      <c r="P92" s="8" t="s">
        <v>419</v>
      </c>
      <c r="Q92" s="40">
        <v>9067369156</v>
      </c>
      <c r="R92" s="8" t="s">
        <v>317</v>
      </c>
      <c r="S92" s="40">
        <v>9765801001</v>
      </c>
      <c r="T92" s="47" t="s">
        <v>1277</v>
      </c>
      <c r="U92" s="33" t="s">
        <v>1317</v>
      </c>
      <c r="V92" s="8" t="s">
        <v>412</v>
      </c>
      <c r="W92" s="40" t="s">
        <v>413</v>
      </c>
      <c r="X92" s="8" t="s">
        <v>415</v>
      </c>
      <c r="Y92" s="10">
        <v>9623813476</v>
      </c>
    </row>
    <row r="93" spans="1:25" ht="60" x14ac:dyDescent="0.25">
      <c r="A93" s="100"/>
      <c r="B93" s="103"/>
      <c r="C93" s="85"/>
      <c r="D93" s="38">
        <v>123</v>
      </c>
      <c r="E93" s="5" t="s">
        <v>420</v>
      </c>
      <c r="F93" s="5" t="s">
        <v>421</v>
      </c>
      <c r="G93" s="38">
        <v>9767356963</v>
      </c>
      <c r="H93" s="5" t="s">
        <v>209</v>
      </c>
      <c r="I93" s="38">
        <v>9766410113</v>
      </c>
      <c r="J93" s="5" t="s">
        <v>1545</v>
      </c>
      <c r="K93" s="38">
        <v>9860643860</v>
      </c>
      <c r="L93" s="5"/>
      <c r="M93" s="38"/>
      <c r="N93" s="18"/>
      <c r="O93" s="18"/>
      <c r="P93" s="5" t="s">
        <v>422</v>
      </c>
      <c r="Q93" s="38">
        <v>8857888082</v>
      </c>
      <c r="R93" s="5" t="s">
        <v>317</v>
      </c>
      <c r="S93" s="38">
        <v>9765801001</v>
      </c>
      <c r="T93" s="47" t="s">
        <v>1278</v>
      </c>
      <c r="U93" s="33" t="s">
        <v>1318</v>
      </c>
      <c r="V93" s="5" t="s">
        <v>412</v>
      </c>
      <c r="W93" s="38" t="s">
        <v>413</v>
      </c>
      <c r="X93" s="5" t="s">
        <v>415</v>
      </c>
      <c r="Y93" s="6">
        <v>9623813476</v>
      </c>
    </row>
    <row r="94" spans="1:25" s="1" customFormat="1" ht="60" x14ac:dyDescent="0.25">
      <c r="A94" s="100"/>
      <c r="B94" s="103"/>
      <c r="C94" s="85"/>
      <c r="D94" s="40">
        <v>124</v>
      </c>
      <c r="E94" s="8" t="s">
        <v>420</v>
      </c>
      <c r="F94" s="8" t="s">
        <v>423</v>
      </c>
      <c r="G94" s="40">
        <v>9561833628</v>
      </c>
      <c r="H94" s="8" t="s">
        <v>209</v>
      </c>
      <c r="I94" s="40">
        <v>9766410113</v>
      </c>
      <c r="J94" s="8" t="s">
        <v>1545</v>
      </c>
      <c r="K94" s="40">
        <v>9860643860</v>
      </c>
      <c r="L94" s="8"/>
      <c r="M94" s="40"/>
      <c r="N94" s="18"/>
      <c r="O94" s="18"/>
      <c r="P94" s="8" t="s">
        <v>424</v>
      </c>
      <c r="Q94" s="40">
        <v>9356261597</v>
      </c>
      <c r="R94" s="8" t="s">
        <v>317</v>
      </c>
      <c r="S94" s="40">
        <v>9765801001</v>
      </c>
      <c r="T94" s="47" t="s">
        <v>1278</v>
      </c>
      <c r="U94" s="33" t="s">
        <v>1318</v>
      </c>
      <c r="V94" s="8" t="s">
        <v>412</v>
      </c>
      <c r="W94" s="40" t="s">
        <v>413</v>
      </c>
      <c r="X94" s="8" t="s">
        <v>415</v>
      </c>
      <c r="Y94" s="10">
        <v>9623813476</v>
      </c>
    </row>
    <row r="95" spans="1:25" ht="60" x14ac:dyDescent="0.25">
      <c r="A95" s="100"/>
      <c r="B95" s="103"/>
      <c r="C95" s="85"/>
      <c r="D95" s="38">
        <v>129</v>
      </c>
      <c r="E95" s="5" t="s">
        <v>439</v>
      </c>
      <c r="F95" s="5" t="s">
        <v>440</v>
      </c>
      <c r="G95" s="38">
        <v>8329316638</v>
      </c>
      <c r="H95" s="5" t="s">
        <v>209</v>
      </c>
      <c r="I95" s="38">
        <v>9766410113</v>
      </c>
      <c r="J95" s="5" t="s">
        <v>1545</v>
      </c>
      <c r="K95" s="38">
        <v>9860643860</v>
      </c>
      <c r="L95" s="5"/>
      <c r="M95" s="38"/>
      <c r="N95" s="18"/>
      <c r="O95" s="18"/>
      <c r="P95" s="5" t="s">
        <v>441</v>
      </c>
      <c r="Q95" s="38">
        <v>9309114768</v>
      </c>
      <c r="R95" s="5" t="s">
        <v>442</v>
      </c>
      <c r="S95" s="38">
        <v>9175398932</v>
      </c>
      <c r="T95" s="47" t="s">
        <v>1281</v>
      </c>
      <c r="U95" s="33" t="s">
        <v>1321</v>
      </c>
      <c r="V95" s="5" t="s">
        <v>400</v>
      </c>
      <c r="W95" s="38" t="s">
        <v>401</v>
      </c>
      <c r="X95" s="5" t="s">
        <v>415</v>
      </c>
      <c r="Y95" s="6">
        <v>9623813476</v>
      </c>
    </row>
    <row r="96" spans="1:25" s="1" customFormat="1" ht="60" x14ac:dyDescent="0.25">
      <c r="A96" s="100"/>
      <c r="B96" s="103"/>
      <c r="C96" s="85"/>
      <c r="D96" s="40">
        <v>130</v>
      </c>
      <c r="E96" s="8" t="s">
        <v>443</v>
      </c>
      <c r="F96" s="8" t="s">
        <v>444</v>
      </c>
      <c r="G96" s="40">
        <v>9423651833</v>
      </c>
      <c r="H96" s="8" t="s">
        <v>209</v>
      </c>
      <c r="I96" s="40">
        <v>9766410113</v>
      </c>
      <c r="J96" s="8" t="s">
        <v>1545</v>
      </c>
      <c r="K96" s="40">
        <v>9860643860</v>
      </c>
      <c r="L96" s="8"/>
      <c r="M96" s="40"/>
      <c r="N96" s="18"/>
      <c r="O96" s="18"/>
      <c r="P96" s="8" t="s">
        <v>445</v>
      </c>
      <c r="Q96" s="40">
        <v>7057915146</v>
      </c>
      <c r="R96" s="8" t="s">
        <v>442</v>
      </c>
      <c r="S96" s="40">
        <v>9175398932</v>
      </c>
      <c r="T96" s="47" t="s">
        <v>1281</v>
      </c>
      <c r="U96" s="33" t="s">
        <v>1321</v>
      </c>
      <c r="V96" s="8" t="s">
        <v>400</v>
      </c>
      <c r="W96" s="40" t="s">
        <v>401</v>
      </c>
      <c r="X96" s="8" t="s">
        <v>415</v>
      </c>
      <c r="Y96" s="10">
        <v>9623813476</v>
      </c>
    </row>
    <row r="97" spans="1:28" ht="60" x14ac:dyDescent="0.25">
      <c r="A97" s="100"/>
      <c r="B97" s="103"/>
      <c r="C97" s="85"/>
      <c r="D97" s="38">
        <v>131</v>
      </c>
      <c r="E97" s="5" t="s">
        <v>446</v>
      </c>
      <c r="F97" s="5" t="s">
        <v>448</v>
      </c>
      <c r="G97" s="38">
        <v>9552368306</v>
      </c>
      <c r="H97" s="5" t="s">
        <v>209</v>
      </c>
      <c r="I97" s="38">
        <v>9766410113</v>
      </c>
      <c r="J97" s="5" t="s">
        <v>1545</v>
      </c>
      <c r="K97" s="38">
        <v>9860643860</v>
      </c>
      <c r="L97" s="5"/>
      <c r="M97" s="38"/>
      <c r="N97" s="18"/>
      <c r="O97" s="18"/>
      <c r="P97" s="5" t="s">
        <v>449</v>
      </c>
      <c r="Q97" s="38">
        <v>9730387319</v>
      </c>
      <c r="R97" s="5" t="s">
        <v>442</v>
      </c>
      <c r="S97" s="38">
        <v>9175398932</v>
      </c>
      <c r="T97" s="47" t="s">
        <v>1281</v>
      </c>
      <c r="U97" s="33" t="s">
        <v>1321</v>
      </c>
      <c r="V97" s="5" t="s">
        <v>400</v>
      </c>
      <c r="W97" s="38" t="s">
        <v>401</v>
      </c>
      <c r="X97" s="5" t="s">
        <v>447</v>
      </c>
      <c r="Y97" s="6">
        <v>9421374155</v>
      </c>
    </row>
    <row r="98" spans="1:28" s="1" customFormat="1" ht="60" x14ac:dyDescent="0.25">
      <c r="A98" s="101"/>
      <c r="B98" s="104"/>
      <c r="C98" s="86"/>
      <c r="D98" s="40">
        <v>132</v>
      </c>
      <c r="E98" s="8" t="s">
        <v>450</v>
      </c>
      <c r="F98" s="8" t="s">
        <v>451</v>
      </c>
      <c r="G98" s="40">
        <v>9028578995</v>
      </c>
      <c r="H98" s="8" t="s">
        <v>209</v>
      </c>
      <c r="I98" s="40">
        <v>9766410113</v>
      </c>
      <c r="J98" s="8" t="s">
        <v>1545</v>
      </c>
      <c r="K98" s="40">
        <v>9860643860</v>
      </c>
      <c r="L98" s="8"/>
      <c r="M98" s="40"/>
      <c r="N98" s="18"/>
      <c r="O98" s="18"/>
      <c r="P98" s="8" t="s">
        <v>452</v>
      </c>
      <c r="Q98" s="40">
        <v>8087757463</v>
      </c>
      <c r="R98" s="8" t="s">
        <v>442</v>
      </c>
      <c r="S98" s="40">
        <v>9175398932</v>
      </c>
      <c r="T98" s="47" t="s">
        <v>1281</v>
      </c>
      <c r="U98" s="33" t="s">
        <v>1321</v>
      </c>
      <c r="V98" s="8" t="s">
        <v>400</v>
      </c>
      <c r="W98" s="40" t="s">
        <v>401</v>
      </c>
      <c r="X98" s="8" t="s">
        <v>447</v>
      </c>
      <c r="Y98" s="10">
        <v>9421374155</v>
      </c>
    </row>
    <row r="99" spans="1:28" ht="60" x14ac:dyDescent="0.25">
      <c r="A99" s="105">
        <v>11</v>
      </c>
      <c r="B99" s="90" t="s">
        <v>493</v>
      </c>
      <c r="C99" s="90">
        <v>7977202790</v>
      </c>
      <c r="D99" s="38">
        <v>147</v>
      </c>
      <c r="E99" s="5" t="s">
        <v>492</v>
      </c>
      <c r="F99" s="5" t="s">
        <v>494</v>
      </c>
      <c r="G99" s="38">
        <v>9767012212</v>
      </c>
      <c r="H99" s="5" t="s">
        <v>209</v>
      </c>
      <c r="I99" s="38">
        <v>9766410113</v>
      </c>
      <c r="J99" s="5" t="s">
        <v>1545</v>
      </c>
      <c r="K99" s="38">
        <v>9860643860</v>
      </c>
      <c r="L99" s="5"/>
      <c r="M99" s="38"/>
      <c r="N99" s="18"/>
      <c r="O99" s="18"/>
      <c r="P99" s="5" t="s">
        <v>495</v>
      </c>
      <c r="Q99" s="38">
        <v>9730850331</v>
      </c>
      <c r="R99" s="5" t="s">
        <v>435</v>
      </c>
      <c r="S99" s="38">
        <v>9421194794</v>
      </c>
      <c r="T99" s="47" t="s">
        <v>1286</v>
      </c>
      <c r="U99" s="33" t="s">
        <v>1285</v>
      </c>
      <c r="V99" s="5" t="s">
        <v>400</v>
      </c>
      <c r="W99" s="38" t="s">
        <v>401</v>
      </c>
      <c r="X99" s="5" t="s">
        <v>476</v>
      </c>
      <c r="Y99" s="6">
        <v>9823735625</v>
      </c>
    </row>
    <row r="100" spans="1:28" s="1" customFormat="1" ht="60" x14ac:dyDescent="0.25">
      <c r="A100" s="106"/>
      <c r="B100" s="91"/>
      <c r="C100" s="91"/>
      <c r="D100" s="40">
        <v>148</v>
      </c>
      <c r="E100" s="8" t="s">
        <v>496</v>
      </c>
      <c r="F100" s="8" t="s">
        <v>497</v>
      </c>
      <c r="G100" s="40">
        <v>9146591168</v>
      </c>
      <c r="H100" s="8" t="s">
        <v>209</v>
      </c>
      <c r="I100" s="40">
        <v>9766410113</v>
      </c>
      <c r="J100" s="8" t="s">
        <v>1545</v>
      </c>
      <c r="K100" s="40">
        <v>9860643860</v>
      </c>
      <c r="L100" s="8"/>
      <c r="M100" s="40"/>
      <c r="N100" s="18"/>
      <c r="O100" s="18"/>
      <c r="P100" s="8" t="s">
        <v>498</v>
      </c>
      <c r="Q100" s="40">
        <v>9579425294</v>
      </c>
      <c r="R100" s="8" t="s">
        <v>435</v>
      </c>
      <c r="S100" s="40">
        <v>9421194794</v>
      </c>
      <c r="T100" s="47" t="s">
        <v>1286</v>
      </c>
      <c r="U100" s="33" t="s">
        <v>1285</v>
      </c>
      <c r="V100" s="8" t="s">
        <v>400</v>
      </c>
      <c r="W100" s="40" t="s">
        <v>401</v>
      </c>
      <c r="X100" s="8" t="s">
        <v>476</v>
      </c>
      <c r="Y100" s="10">
        <v>9823735625</v>
      </c>
    </row>
    <row r="101" spans="1:28" ht="60" x14ac:dyDescent="0.25">
      <c r="A101" s="106"/>
      <c r="B101" s="91"/>
      <c r="C101" s="91"/>
      <c r="D101" s="38">
        <v>155</v>
      </c>
      <c r="E101" s="5" t="s">
        <v>516</v>
      </c>
      <c r="F101" s="5" t="s">
        <v>517</v>
      </c>
      <c r="G101" s="38">
        <v>8788860956</v>
      </c>
      <c r="H101" s="5" t="s">
        <v>209</v>
      </c>
      <c r="I101" s="38">
        <v>9766410113</v>
      </c>
      <c r="J101" s="5" t="s">
        <v>1546</v>
      </c>
      <c r="K101" s="38">
        <v>9975163702</v>
      </c>
      <c r="L101" s="5"/>
      <c r="M101" s="38"/>
      <c r="N101" s="76"/>
      <c r="O101" s="76"/>
      <c r="P101" s="54" t="s">
        <v>518</v>
      </c>
      <c r="Q101" s="38">
        <v>9022921798</v>
      </c>
      <c r="R101" s="5" t="s">
        <v>519</v>
      </c>
      <c r="S101" s="38">
        <v>9823502809</v>
      </c>
      <c r="T101" s="47" t="s">
        <v>1288</v>
      </c>
      <c r="U101" s="33" t="s">
        <v>1325</v>
      </c>
      <c r="V101" s="5" t="s">
        <v>400</v>
      </c>
      <c r="W101" s="38" t="s">
        <v>401</v>
      </c>
      <c r="X101" s="5" t="s">
        <v>505</v>
      </c>
      <c r="Y101" s="6">
        <v>7588334008</v>
      </c>
    </row>
    <row r="102" spans="1:28" s="1" customFormat="1" ht="60" x14ac:dyDescent="0.25">
      <c r="A102" s="106"/>
      <c r="B102" s="91"/>
      <c r="C102" s="91"/>
      <c r="D102" s="40">
        <v>156</v>
      </c>
      <c r="E102" s="8" t="s">
        <v>516</v>
      </c>
      <c r="F102" s="8" t="s">
        <v>520</v>
      </c>
      <c r="G102" s="40">
        <v>8485801493</v>
      </c>
      <c r="H102" s="8" t="s">
        <v>209</v>
      </c>
      <c r="I102" s="40">
        <v>9766410113</v>
      </c>
      <c r="J102" s="8" t="s">
        <v>1546</v>
      </c>
      <c r="K102" s="40">
        <v>9975163702</v>
      </c>
      <c r="L102" s="8"/>
      <c r="M102" s="40"/>
      <c r="N102" s="76"/>
      <c r="O102" s="76"/>
      <c r="P102" s="55" t="s">
        <v>521</v>
      </c>
      <c r="Q102" s="40">
        <v>7558555984</v>
      </c>
      <c r="R102" s="8" t="s">
        <v>519</v>
      </c>
      <c r="S102" s="40">
        <v>9823502809</v>
      </c>
      <c r="T102" s="47" t="s">
        <v>1288</v>
      </c>
      <c r="U102" s="33" t="s">
        <v>1325</v>
      </c>
      <c r="V102" s="8" t="s">
        <v>400</v>
      </c>
      <c r="W102" s="40" t="s">
        <v>401</v>
      </c>
      <c r="X102" s="8" t="s">
        <v>505</v>
      </c>
      <c r="Y102" s="10">
        <v>7588334008</v>
      </c>
    </row>
    <row r="103" spans="1:28" ht="60" x14ac:dyDescent="0.25">
      <c r="A103" s="106"/>
      <c r="B103" s="91"/>
      <c r="C103" s="91"/>
      <c r="D103" s="38">
        <v>157</v>
      </c>
      <c r="E103" s="5" t="s">
        <v>516</v>
      </c>
      <c r="F103" s="5" t="s">
        <v>522</v>
      </c>
      <c r="G103" s="38">
        <v>9689541567</v>
      </c>
      <c r="H103" s="5" t="s">
        <v>209</v>
      </c>
      <c r="I103" s="38">
        <v>9766410113</v>
      </c>
      <c r="J103" s="5" t="s">
        <v>1546</v>
      </c>
      <c r="K103" s="38">
        <v>9975163702</v>
      </c>
      <c r="L103" s="5"/>
      <c r="M103" s="38"/>
      <c r="N103" s="76"/>
      <c r="O103" s="76"/>
      <c r="P103" s="53" t="s">
        <v>523</v>
      </c>
      <c r="Q103" s="38">
        <v>9623346331</v>
      </c>
      <c r="R103" s="5" t="s">
        <v>519</v>
      </c>
      <c r="S103" s="38">
        <v>9823502809</v>
      </c>
      <c r="T103" s="47" t="s">
        <v>1288</v>
      </c>
      <c r="U103" s="33" t="s">
        <v>1325</v>
      </c>
      <c r="V103" s="5" t="s">
        <v>400</v>
      </c>
      <c r="W103" s="38" t="s">
        <v>401</v>
      </c>
      <c r="X103" s="5" t="s">
        <v>505</v>
      </c>
      <c r="Y103" s="6">
        <v>7588334008</v>
      </c>
    </row>
    <row r="104" spans="1:28" s="1" customFormat="1" ht="60" x14ac:dyDescent="0.25">
      <c r="A104" s="106"/>
      <c r="B104" s="91"/>
      <c r="C104" s="91"/>
      <c r="D104" s="40">
        <v>158</v>
      </c>
      <c r="E104" s="8" t="s">
        <v>524</v>
      </c>
      <c r="F104" s="8" t="s">
        <v>525</v>
      </c>
      <c r="G104" s="40">
        <v>9766438455</v>
      </c>
      <c r="H104" s="8" t="s">
        <v>209</v>
      </c>
      <c r="I104" s="40">
        <v>9766410113</v>
      </c>
      <c r="J104" s="8" t="s">
        <v>1546</v>
      </c>
      <c r="K104" s="40">
        <v>9975163702</v>
      </c>
      <c r="L104" s="8"/>
      <c r="M104" s="40"/>
      <c r="N104" s="76"/>
      <c r="O104" s="76"/>
      <c r="P104" s="53" t="s">
        <v>523</v>
      </c>
      <c r="Q104" s="38">
        <v>9623346331</v>
      </c>
      <c r="R104" s="8" t="s">
        <v>519</v>
      </c>
      <c r="S104" s="40">
        <v>9823502809</v>
      </c>
      <c r="T104" s="47" t="s">
        <v>1288</v>
      </c>
      <c r="U104" s="33" t="s">
        <v>1325</v>
      </c>
      <c r="V104" s="8" t="s">
        <v>400</v>
      </c>
      <c r="W104" s="40" t="s">
        <v>401</v>
      </c>
      <c r="X104" s="8" t="s">
        <v>505</v>
      </c>
      <c r="Y104" s="10">
        <v>7588334008</v>
      </c>
    </row>
    <row r="105" spans="1:28" ht="60" x14ac:dyDescent="0.25">
      <c r="A105" s="106"/>
      <c r="B105" s="91"/>
      <c r="C105" s="91"/>
      <c r="D105" s="40">
        <v>168</v>
      </c>
      <c r="E105" s="8" t="s">
        <v>556</v>
      </c>
      <c r="F105" s="8" t="s">
        <v>557</v>
      </c>
      <c r="G105" s="40">
        <v>9403251100</v>
      </c>
      <c r="H105" s="8" t="s">
        <v>209</v>
      </c>
      <c r="I105" s="40">
        <v>9766410113</v>
      </c>
      <c r="J105" s="8" t="s">
        <v>1546</v>
      </c>
      <c r="K105" s="40">
        <v>9975163702</v>
      </c>
      <c r="L105" s="8"/>
      <c r="M105" s="40"/>
      <c r="N105" s="76"/>
      <c r="O105" s="76"/>
      <c r="P105" s="55" t="s">
        <v>558</v>
      </c>
      <c r="Q105" s="40">
        <v>7219055578</v>
      </c>
      <c r="R105" s="8" t="s">
        <v>519</v>
      </c>
      <c r="S105" s="40">
        <v>9823502809</v>
      </c>
      <c r="T105" s="47" t="s">
        <v>1273</v>
      </c>
      <c r="U105" s="33" t="s">
        <v>1313</v>
      </c>
      <c r="V105" s="8" t="s">
        <v>400</v>
      </c>
      <c r="W105" s="40" t="s">
        <v>401</v>
      </c>
      <c r="X105" s="8" t="s">
        <v>535</v>
      </c>
      <c r="Y105" s="10">
        <v>9867714037</v>
      </c>
      <c r="Z105" s="1"/>
      <c r="AA105" s="1"/>
      <c r="AB105" s="1"/>
    </row>
    <row r="106" spans="1:28" s="1" customFormat="1" ht="60" x14ac:dyDescent="0.25">
      <c r="A106" s="106"/>
      <c r="B106" s="91"/>
      <c r="C106" s="91"/>
      <c r="D106" s="38">
        <v>169</v>
      </c>
      <c r="E106" s="5" t="s">
        <v>559</v>
      </c>
      <c r="F106" s="5" t="s">
        <v>560</v>
      </c>
      <c r="G106" s="38">
        <v>7420026577</v>
      </c>
      <c r="H106" s="5" t="s">
        <v>209</v>
      </c>
      <c r="I106" s="38">
        <v>9766410113</v>
      </c>
      <c r="J106" s="5" t="s">
        <v>1546</v>
      </c>
      <c r="K106" s="38">
        <v>9975163702</v>
      </c>
      <c r="L106" s="5"/>
      <c r="M106" s="38"/>
      <c r="N106" s="76"/>
      <c r="O106" s="76"/>
      <c r="P106" s="54" t="s">
        <v>561</v>
      </c>
      <c r="Q106" s="38">
        <v>9665733959</v>
      </c>
      <c r="R106" s="5" t="s">
        <v>519</v>
      </c>
      <c r="S106" s="38">
        <v>9823502809</v>
      </c>
      <c r="T106" s="47" t="s">
        <v>1273</v>
      </c>
      <c r="U106" s="33" t="s">
        <v>1313</v>
      </c>
      <c r="V106" s="12" t="s">
        <v>400</v>
      </c>
      <c r="W106" s="38" t="s">
        <v>401</v>
      </c>
      <c r="X106" s="5" t="s">
        <v>535</v>
      </c>
      <c r="Y106" s="6">
        <v>9867714037</v>
      </c>
      <c r="Z106" s="7"/>
      <c r="AA106" s="7"/>
      <c r="AB106" s="7"/>
    </row>
    <row r="107" spans="1:28" ht="60" x14ac:dyDescent="0.25">
      <c r="A107" s="107"/>
      <c r="B107" s="92"/>
      <c r="C107" s="92"/>
      <c r="D107" s="40">
        <v>170</v>
      </c>
      <c r="E107" s="8" t="s">
        <v>562</v>
      </c>
      <c r="F107" s="8" t="s">
        <v>563</v>
      </c>
      <c r="G107" s="40">
        <v>9689543043</v>
      </c>
      <c r="H107" s="8" t="s">
        <v>209</v>
      </c>
      <c r="I107" s="40">
        <v>9766410113</v>
      </c>
      <c r="J107" s="8" t="s">
        <v>1546</v>
      </c>
      <c r="K107" s="40">
        <v>9975163702</v>
      </c>
      <c r="L107" s="8"/>
      <c r="M107" s="40"/>
      <c r="N107" s="76"/>
      <c r="O107" s="76"/>
      <c r="P107" s="55" t="s">
        <v>564</v>
      </c>
      <c r="Q107" s="40">
        <v>9403046500</v>
      </c>
      <c r="R107" s="8" t="s">
        <v>519</v>
      </c>
      <c r="S107" s="40">
        <v>9823502809</v>
      </c>
      <c r="T107" s="47" t="s">
        <v>1273</v>
      </c>
      <c r="U107" s="33" t="s">
        <v>1313</v>
      </c>
      <c r="V107" s="8" t="s">
        <v>400</v>
      </c>
      <c r="W107" s="40" t="s">
        <v>401</v>
      </c>
      <c r="X107" s="8" t="s">
        <v>535</v>
      </c>
      <c r="Y107" s="10">
        <v>9867714037</v>
      </c>
      <c r="Z107" s="1"/>
      <c r="AA107" s="1"/>
      <c r="AB107" s="1"/>
    </row>
    <row r="108" spans="1:28" s="1" customFormat="1" ht="60" x14ac:dyDescent="0.25">
      <c r="A108" s="99">
        <v>12</v>
      </c>
      <c r="B108" s="102" t="s">
        <v>432</v>
      </c>
      <c r="C108" s="90">
        <v>7875090936</v>
      </c>
      <c r="D108" s="38">
        <v>127</v>
      </c>
      <c r="E108" s="5" t="s">
        <v>431</v>
      </c>
      <c r="F108" s="5" t="s">
        <v>433</v>
      </c>
      <c r="G108" s="38">
        <v>9158491853</v>
      </c>
      <c r="H108" s="5" t="s">
        <v>209</v>
      </c>
      <c r="I108" s="38">
        <v>9766410113</v>
      </c>
      <c r="J108" s="5" t="s">
        <v>1545</v>
      </c>
      <c r="K108" s="38">
        <v>9860643860</v>
      </c>
      <c r="L108" s="5"/>
      <c r="M108" s="38"/>
      <c r="N108" s="76"/>
      <c r="O108" s="76"/>
      <c r="P108" s="54" t="s">
        <v>434</v>
      </c>
      <c r="Q108" s="38">
        <v>9022560250</v>
      </c>
      <c r="R108" s="5" t="s">
        <v>435</v>
      </c>
      <c r="S108" s="38">
        <v>9421194794</v>
      </c>
      <c r="T108" s="47" t="s">
        <v>1280</v>
      </c>
      <c r="U108" s="33" t="s">
        <v>1320</v>
      </c>
      <c r="V108" s="5" t="s">
        <v>400</v>
      </c>
      <c r="W108" s="38" t="s">
        <v>401</v>
      </c>
      <c r="X108" s="5" t="s">
        <v>415</v>
      </c>
      <c r="Y108" s="6">
        <v>9623813476</v>
      </c>
      <c r="Z108" s="7"/>
      <c r="AA108" s="7"/>
      <c r="AB108" s="7"/>
    </row>
    <row r="109" spans="1:28" ht="60" x14ac:dyDescent="0.25">
      <c r="A109" s="100"/>
      <c r="B109" s="103"/>
      <c r="C109" s="91"/>
      <c r="D109" s="40">
        <v>128</v>
      </c>
      <c r="E109" s="8" t="s">
        <v>436</v>
      </c>
      <c r="F109" s="8" t="s">
        <v>437</v>
      </c>
      <c r="G109" s="40">
        <v>9657222961</v>
      </c>
      <c r="H109" s="8" t="s">
        <v>209</v>
      </c>
      <c r="I109" s="40">
        <v>9766410113</v>
      </c>
      <c r="J109" s="8" t="s">
        <v>1545</v>
      </c>
      <c r="K109" s="40">
        <v>9860643860</v>
      </c>
      <c r="L109" s="8"/>
      <c r="M109" s="40"/>
      <c r="N109" s="76"/>
      <c r="O109" s="76"/>
      <c r="P109" s="55" t="s">
        <v>438</v>
      </c>
      <c r="Q109" s="40">
        <v>9373121416</v>
      </c>
      <c r="R109" s="8" t="s">
        <v>435</v>
      </c>
      <c r="S109" s="40">
        <v>9421194794</v>
      </c>
      <c r="T109" s="47" t="s">
        <v>1280</v>
      </c>
      <c r="U109" s="33" t="s">
        <v>1320</v>
      </c>
      <c r="V109" s="8" t="s">
        <v>400</v>
      </c>
      <c r="W109" s="40" t="s">
        <v>401</v>
      </c>
      <c r="X109" s="8" t="s">
        <v>415</v>
      </c>
      <c r="Y109" s="10">
        <v>9623813476</v>
      </c>
      <c r="Z109" s="1"/>
      <c r="AA109" s="1"/>
      <c r="AB109" s="1"/>
    </row>
    <row r="110" spans="1:28" s="1" customFormat="1" ht="60" x14ac:dyDescent="0.25">
      <c r="A110" s="100"/>
      <c r="B110" s="103"/>
      <c r="C110" s="91"/>
      <c r="D110" s="38">
        <v>145</v>
      </c>
      <c r="E110" s="5" t="s">
        <v>486</v>
      </c>
      <c r="F110" s="5" t="s">
        <v>487</v>
      </c>
      <c r="G110" s="38">
        <v>9284433757</v>
      </c>
      <c r="H110" s="5" t="s">
        <v>209</v>
      </c>
      <c r="I110" s="38">
        <v>9766410113</v>
      </c>
      <c r="J110" s="5" t="s">
        <v>1546</v>
      </c>
      <c r="K110" s="38">
        <v>9975163702</v>
      </c>
      <c r="L110" s="5"/>
      <c r="M110" s="38"/>
      <c r="N110" s="18"/>
      <c r="O110" s="18"/>
      <c r="P110" s="5" t="s">
        <v>488</v>
      </c>
      <c r="Q110" s="38">
        <v>8421077468</v>
      </c>
      <c r="R110" s="5" t="s">
        <v>435</v>
      </c>
      <c r="S110" s="38">
        <v>9421194794</v>
      </c>
      <c r="T110" s="47" t="s">
        <v>1284</v>
      </c>
      <c r="U110" s="33" t="s">
        <v>1285</v>
      </c>
      <c r="V110" s="5" t="s">
        <v>400</v>
      </c>
      <c r="W110" s="38" t="s">
        <v>401</v>
      </c>
      <c r="X110" s="5" t="s">
        <v>476</v>
      </c>
      <c r="Y110" s="6">
        <v>9823735625</v>
      </c>
      <c r="Z110" s="7"/>
      <c r="AA110" s="7"/>
      <c r="AB110" s="7"/>
    </row>
    <row r="111" spans="1:28" ht="60" x14ac:dyDescent="0.25">
      <c r="A111" s="100"/>
      <c r="B111" s="103"/>
      <c r="C111" s="91"/>
      <c r="D111" s="40">
        <v>146</v>
      </c>
      <c r="E111" s="8" t="s">
        <v>489</v>
      </c>
      <c r="F111" s="8" t="s">
        <v>490</v>
      </c>
      <c r="G111" s="40">
        <v>9881053404</v>
      </c>
      <c r="H111" s="8" t="s">
        <v>209</v>
      </c>
      <c r="I111" s="40">
        <v>9766410113</v>
      </c>
      <c r="J111" s="8" t="s">
        <v>1546</v>
      </c>
      <c r="K111" s="40">
        <v>9975163702</v>
      </c>
      <c r="L111" s="8"/>
      <c r="M111" s="40"/>
      <c r="N111" s="76"/>
      <c r="O111" s="76"/>
      <c r="P111" s="55" t="s">
        <v>491</v>
      </c>
      <c r="Q111" s="40">
        <v>8329170019</v>
      </c>
      <c r="R111" s="8" t="s">
        <v>435</v>
      </c>
      <c r="S111" s="40">
        <v>9421194794</v>
      </c>
      <c r="T111" s="47" t="s">
        <v>1284</v>
      </c>
      <c r="U111" s="33" t="s">
        <v>1285</v>
      </c>
      <c r="V111" s="8" t="s">
        <v>400</v>
      </c>
      <c r="W111" s="40" t="s">
        <v>401</v>
      </c>
      <c r="X111" s="8" t="s">
        <v>476</v>
      </c>
      <c r="Y111" s="10">
        <v>9823735625</v>
      </c>
      <c r="Z111" s="1"/>
      <c r="AA111" s="1"/>
      <c r="AB111" s="1"/>
    </row>
    <row r="112" spans="1:28" s="1" customFormat="1" ht="60" x14ac:dyDescent="0.25">
      <c r="A112" s="100"/>
      <c r="B112" s="103"/>
      <c r="C112" s="91"/>
      <c r="D112" s="38">
        <v>149</v>
      </c>
      <c r="E112" s="5" t="s">
        <v>499</v>
      </c>
      <c r="F112" s="5" t="s">
        <v>500</v>
      </c>
      <c r="G112" s="38">
        <v>9637570305</v>
      </c>
      <c r="H112" s="5" t="s">
        <v>209</v>
      </c>
      <c r="I112" s="38">
        <v>9766410113</v>
      </c>
      <c r="J112" s="5" t="s">
        <v>1545</v>
      </c>
      <c r="K112" s="38">
        <v>9860643860</v>
      </c>
      <c r="L112" s="5"/>
      <c r="M112" s="38"/>
      <c r="N112" s="76"/>
      <c r="O112" s="76"/>
      <c r="P112" s="54" t="s">
        <v>498</v>
      </c>
      <c r="Q112" s="38">
        <v>9921398240</v>
      </c>
      <c r="R112" s="5" t="s">
        <v>435</v>
      </c>
      <c r="S112" s="38">
        <v>9421194794</v>
      </c>
      <c r="T112" s="47" t="s">
        <v>1280</v>
      </c>
      <c r="U112" s="33" t="s">
        <v>1320</v>
      </c>
      <c r="V112" s="5" t="s">
        <v>400</v>
      </c>
      <c r="W112" s="38" t="s">
        <v>401</v>
      </c>
      <c r="X112" s="5" t="s">
        <v>476</v>
      </c>
      <c r="Y112" s="6">
        <v>9823735625</v>
      </c>
      <c r="Z112" s="7"/>
      <c r="AA112" s="7"/>
      <c r="AB112" s="7"/>
    </row>
    <row r="113" spans="1:28" ht="60" x14ac:dyDescent="0.25">
      <c r="A113" s="100"/>
      <c r="B113" s="103"/>
      <c r="C113" s="91"/>
      <c r="D113" s="40">
        <v>150</v>
      </c>
      <c r="E113" s="8" t="s">
        <v>501</v>
      </c>
      <c r="F113" s="8" t="s">
        <v>502</v>
      </c>
      <c r="G113" s="40">
        <v>9657337988</v>
      </c>
      <c r="H113" s="8" t="s">
        <v>209</v>
      </c>
      <c r="I113" s="40">
        <v>9766410113</v>
      </c>
      <c r="J113" s="8" t="s">
        <v>1545</v>
      </c>
      <c r="K113" s="40">
        <v>9860643860</v>
      </c>
      <c r="L113" s="8"/>
      <c r="M113" s="40"/>
      <c r="N113" s="76"/>
      <c r="O113" s="76"/>
      <c r="P113" s="55" t="s">
        <v>503</v>
      </c>
      <c r="Q113" s="40">
        <v>9822471854</v>
      </c>
      <c r="R113" s="8" t="s">
        <v>435</v>
      </c>
      <c r="S113" s="40">
        <v>9421194794</v>
      </c>
      <c r="T113" s="47" t="s">
        <v>1280</v>
      </c>
      <c r="U113" s="33" t="s">
        <v>1320</v>
      </c>
      <c r="V113" s="8" t="s">
        <v>400</v>
      </c>
      <c r="W113" s="40" t="s">
        <v>401</v>
      </c>
      <c r="X113" s="8" t="s">
        <v>476</v>
      </c>
      <c r="Y113" s="10">
        <v>9823735625</v>
      </c>
      <c r="Z113" s="1"/>
      <c r="AA113" s="1"/>
      <c r="AB113" s="1"/>
    </row>
    <row r="114" spans="1:28" s="1" customFormat="1" ht="60" x14ac:dyDescent="0.25">
      <c r="A114" s="100"/>
      <c r="B114" s="103"/>
      <c r="C114" s="91"/>
      <c r="D114" s="38">
        <v>151</v>
      </c>
      <c r="E114" s="5" t="s">
        <v>504</v>
      </c>
      <c r="F114" s="5" t="s">
        <v>506</v>
      </c>
      <c r="G114" s="38">
        <v>8669289183</v>
      </c>
      <c r="H114" s="5" t="s">
        <v>209</v>
      </c>
      <c r="I114" s="38">
        <v>9766410113</v>
      </c>
      <c r="J114" s="5" t="s">
        <v>1547</v>
      </c>
      <c r="K114" s="38">
        <v>9730914960</v>
      </c>
      <c r="L114" s="5"/>
      <c r="M114" s="38"/>
      <c r="N114" s="76"/>
      <c r="O114" s="76"/>
      <c r="P114" s="53" t="s">
        <v>507</v>
      </c>
      <c r="Q114" s="38">
        <v>8605670346</v>
      </c>
      <c r="R114" s="5" t="s">
        <v>435</v>
      </c>
      <c r="S114" s="38">
        <v>9421194794</v>
      </c>
      <c r="T114" s="47" t="s">
        <v>1273</v>
      </c>
      <c r="U114" s="33" t="s">
        <v>1313</v>
      </c>
      <c r="V114" s="5" t="s">
        <v>400</v>
      </c>
      <c r="W114" s="38" t="s">
        <v>401</v>
      </c>
      <c r="X114" s="5" t="s">
        <v>505</v>
      </c>
      <c r="Y114" s="6">
        <v>7588334008</v>
      </c>
      <c r="Z114" s="7"/>
      <c r="AA114" s="7"/>
      <c r="AB114" s="7"/>
    </row>
    <row r="115" spans="1:28" ht="60" x14ac:dyDescent="0.25">
      <c r="A115" s="100"/>
      <c r="B115" s="103"/>
      <c r="C115" s="91"/>
      <c r="D115" s="40">
        <v>152</v>
      </c>
      <c r="E115" s="8" t="s">
        <v>508</v>
      </c>
      <c r="F115" s="8" t="s">
        <v>509</v>
      </c>
      <c r="G115" s="40">
        <v>9764136479</v>
      </c>
      <c r="H115" s="8" t="s">
        <v>209</v>
      </c>
      <c r="I115" s="40">
        <v>9766410113</v>
      </c>
      <c r="J115" s="8" t="s">
        <v>1547</v>
      </c>
      <c r="K115" s="40">
        <v>9730914960</v>
      </c>
      <c r="L115" s="8"/>
      <c r="M115" s="40"/>
      <c r="N115" s="76"/>
      <c r="O115" s="76"/>
      <c r="P115" s="53" t="s">
        <v>507</v>
      </c>
      <c r="Q115" s="38">
        <v>8605670346</v>
      </c>
      <c r="R115" s="8" t="s">
        <v>435</v>
      </c>
      <c r="S115" s="40">
        <v>9421194794</v>
      </c>
      <c r="T115" s="47" t="s">
        <v>1273</v>
      </c>
      <c r="U115" s="33" t="s">
        <v>1313</v>
      </c>
      <c r="V115" s="13" t="s">
        <v>400</v>
      </c>
      <c r="W115" s="40">
        <v>9823951063</v>
      </c>
      <c r="X115" s="8" t="s">
        <v>505</v>
      </c>
      <c r="Y115" s="10">
        <v>7588334008</v>
      </c>
      <c r="Z115" s="1"/>
      <c r="AA115" s="1"/>
      <c r="AB115" s="1"/>
    </row>
    <row r="116" spans="1:28" s="1" customFormat="1" ht="45" customHeight="1" x14ac:dyDescent="0.25">
      <c r="A116" s="100"/>
      <c r="B116" s="103"/>
      <c r="C116" s="91"/>
      <c r="D116" s="38">
        <v>153</v>
      </c>
      <c r="E116" s="5" t="s">
        <v>510</v>
      </c>
      <c r="F116" s="5" t="s">
        <v>511</v>
      </c>
      <c r="G116" s="38">
        <v>9158560100</v>
      </c>
      <c r="H116" s="5" t="s">
        <v>209</v>
      </c>
      <c r="I116" s="38">
        <v>9766410113</v>
      </c>
      <c r="J116" s="5" t="s">
        <v>1547</v>
      </c>
      <c r="K116" s="38">
        <v>9730914960</v>
      </c>
      <c r="L116" s="5"/>
      <c r="M116" s="38"/>
      <c r="N116" s="76"/>
      <c r="O116" s="76"/>
      <c r="P116" s="53" t="s">
        <v>513</v>
      </c>
      <c r="Q116" s="38">
        <v>8329620246</v>
      </c>
      <c r="R116" s="5" t="s">
        <v>435</v>
      </c>
      <c r="S116" s="38">
        <v>9421194794</v>
      </c>
      <c r="T116" s="47" t="s">
        <v>1287</v>
      </c>
      <c r="U116" s="33" t="s">
        <v>1324</v>
      </c>
      <c r="V116" s="5" t="s">
        <v>512</v>
      </c>
      <c r="W116" s="38">
        <v>8805014541</v>
      </c>
      <c r="X116" s="5" t="s">
        <v>505</v>
      </c>
      <c r="Y116" s="6">
        <v>7588334008</v>
      </c>
      <c r="Z116" s="7"/>
      <c r="AA116" s="7"/>
      <c r="AB116" s="7"/>
    </row>
    <row r="117" spans="1:28" ht="45" customHeight="1" x14ac:dyDescent="0.25">
      <c r="A117" s="101"/>
      <c r="B117" s="104"/>
      <c r="C117" s="92"/>
      <c r="D117" s="40">
        <v>154</v>
      </c>
      <c r="E117" s="8" t="s">
        <v>514</v>
      </c>
      <c r="F117" s="8" t="s">
        <v>515</v>
      </c>
      <c r="G117" s="40">
        <v>9420844284</v>
      </c>
      <c r="H117" s="8" t="s">
        <v>209</v>
      </c>
      <c r="I117" s="40">
        <v>9766410113</v>
      </c>
      <c r="J117" s="8" t="s">
        <v>1547</v>
      </c>
      <c r="K117" s="40">
        <v>9730914960</v>
      </c>
      <c r="L117" s="8"/>
      <c r="M117" s="40"/>
      <c r="N117" s="18"/>
      <c r="O117" s="18"/>
      <c r="P117" s="4" t="s">
        <v>513</v>
      </c>
      <c r="Q117" s="38">
        <v>8329620246</v>
      </c>
      <c r="R117" s="8" t="s">
        <v>435</v>
      </c>
      <c r="S117" s="40">
        <v>9421194794</v>
      </c>
      <c r="T117" s="47" t="s">
        <v>1287</v>
      </c>
      <c r="U117" s="33" t="s">
        <v>1324</v>
      </c>
      <c r="V117" s="8" t="s">
        <v>512</v>
      </c>
      <c r="W117" s="40">
        <v>8805014541</v>
      </c>
      <c r="X117" s="8" t="s">
        <v>505</v>
      </c>
      <c r="Y117" s="10">
        <v>7588334008</v>
      </c>
      <c r="Z117" s="1"/>
      <c r="AA117" s="1"/>
      <c r="AB117" s="1"/>
    </row>
    <row r="118" spans="1:28" s="1" customFormat="1" ht="45" x14ac:dyDescent="0.25">
      <c r="A118" s="105">
        <v>13</v>
      </c>
      <c r="B118" s="90" t="s">
        <v>542</v>
      </c>
      <c r="C118" s="90">
        <v>9527897929</v>
      </c>
      <c r="D118" s="38">
        <v>163</v>
      </c>
      <c r="E118" s="5" t="s">
        <v>541</v>
      </c>
      <c r="F118" s="5" t="s">
        <v>543</v>
      </c>
      <c r="G118" s="38">
        <v>8767722588</v>
      </c>
      <c r="H118" s="5" t="s">
        <v>209</v>
      </c>
      <c r="I118" s="38">
        <v>9766410113</v>
      </c>
      <c r="J118" s="5" t="s">
        <v>1547</v>
      </c>
      <c r="K118" s="38">
        <v>9730914960</v>
      </c>
      <c r="L118" s="5"/>
      <c r="M118" s="38"/>
      <c r="N118" s="18"/>
      <c r="O118" s="18"/>
      <c r="P118" s="4" t="s">
        <v>545</v>
      </c>
      <c r="Q118" s="38">
        <v>9527917823</v>
      </c>
      <c r="R118" s="5" t="s">
        <v>546</v>
      </c>
      <c r="S118" s="38">
        <v>9423345416</v>
      </c>
      <c r="T118" s="47" t="s">
        <v>1290</v>
      </c>
      <c r="U118" s="33" t="s">
        <v>1327</v>
      </c>
      <c r="V118" s="5" t="s">
        <v>544</v>
      </c>
      <c r="W118" s="38">
        <v>9823051223</v>
      </c>
      <c r="X118" s="5" t="s">
        <v>535</v>
      </c>
      <c r="Y118" s="6">
        <v>9867714037</v>
      </c>
      <c r="Z118" s="7"/>
      <c r="AA118" s="7"/>
      <c r="AB118" s="7"/>
    </row>
    <row r="119" spans="1:28" ht="45" x14ac:dyDescent="0.25">
      <c r="A119" s="106"/>
      <c r="B119" s="91"/>
      <c r="C119" s="91"/>
      <c r="D119" s="40">
        <v>164</v>
      </c>
      <c r="E119" s="8" t="s">
        <v>547</v>
      </c>
      <c r="F119" s="8" t="s">
        <v>548</v>
      </c>
      <c r="G119" s="40">
        <v>9834236992</v>
      </c>
      <c r="H119" s="8" t="s">
        <v>209</v>
      </c>
      <c r="I119" s="40">
        <v>9766410113</v>
      </c>
      <c r="J119" s="8" t="s">
        <v>1547</v>
      </c>
      <c r="K119" s="40">
        <v>9730914960</v>
      </c>
      <c r="L119" s="8"/>
      <c r="M119" s="40"/>
      <c r="N119" s="18"/>
      <c r="O119" s="18"/>
      <c r="P119" s="4" t="s">
        <v>545</v>
      </c>
      <c r="Q119" s="38">
        <v>9527917823</v>
      </c>
      <c r="R119" s="8" t="s">
        <v>546</v>
      </c>
      <c r="S119" s="40">
        <v>9423345416</v>
      </c>
      <c r="T119" s="47" t="s">
        <v>1290</v>
      </c>
      <c r="U119" s="33" t="s">
        <v>1327</v>
      </c>
      <c r="V119" s="8" t="s">
        <v>544</v>
      </c>
      <c r="W119" s="40">
        <v>9823051223</v>
      </c>
      <c r="X119" s="8" t="s">
        <v>535</v>
      </c>
      <c r="Y119" s="10">
        <v>9867714037</v>
      </c>
      <c r="Z119" s="1"/>
      <c r="AA119" s="1"/>
      <c r="AB119" s="1"/>
    </row>
    <row r="120" spans="1:28" s="1" customFormat="1" ht="45" x14ac:dyDescent="0.25">
      <c r="A120" s="106"/>
      <c r="B120" s="91"/>
      <c r="C120" s="91"/>
      <c r="D120" s="38">
        <v>165</v>
      </c>
      <c r="E120" s="5" t="s">
        <v>549</v>
      </c>
      <c r="F120" s="5" t="s">
        <v>550</v>
      </c>
      <c r="G120" s="38">
        <v>9730352649</v>
      </c>
      <c r="H120" s="5" t="s">
        <v>209</v>
      </c>
      <c r="I120" s="38">
        <v>9766410113</v>
      </c>
      <c r="J120" s="5" t="s">
        <v>1547</v>
      </c>
      <c r="K120" s="38">
        <v>9730914960</v>
      </c>
      <c r="L120" s="5"/>
      <c r="M120" s="38"/>
      <c r="N120" s="18"/>
      <c r="O120" s="18"/>
      <c r="P120" s="4" t="s">
        <v>551</v>
      </c>
      <c r="Q120" s="38">
        <v>8007134369</v>
      </c>
      <c r="R120" s="5" t="s">
        <v>546</v>
      </c>
      <c r="S120" s="38">
        <v>9423345416</v>
      </c>
      <c r="T120" s="47" t="s">
        <v>1290</v>
      </c>
      <c r="U120" s="33" t="s">
        <v>1327</v>
      </c>
      <c r="V120" s="5" t="s">
        <v>544</v>
      </c>
      <c r="W120" s="38">
        <v>9823051223</v>
      </c>
      <c r="X120" s="5" t="s">
        <v>535</v>
      </c>
      <c r="Y120" s="6">
        <v>9867714037</v>
      </c>
      <c r="Z120" s="7"/>
      <c r="AA120" s="7"/>
      <c r="AB120" s="7"/>
    </row>
    <row r="121" spans="1:28" ht="45" x14ac:dyDescent="0.25">
      <c r="A121" s="106"/>
      <c r="B121" s="91"/>
      <c r="C121" s="91"/>
      <c r="D121" s="40">
        <v>166</v>
      </c>
      <c r="E121" s="8" t="s">
        <v>552</v>
      </c>
      <c r="F121" s="8" t="s">
        <v>553</v>
      </c>
      <c r="G121" s="40">
        <v>9421448817</v>
      </c>
      <c r="H121" s="8" t="s">
        <v>209</v>
      </c>
      <c r="I121" s="40">
        <v>9766410113</v>
      </c>
      <c r="J121" s="8" t="s">
        <v>1547</v>
      </c>
      <c r="K121" s="40">
        <v>9730914960</v>
      </c>
      <c r="L121" s="8"/>
      <c r="M121" s="40"/>
      <c r="N121" s="18"/>
      <c r="O121" s="18"/>
      <c r="P121" s="4" t="s">
        <v>551</v>
      </c>
      <c r="Q121" s="38">
        <v>8007134369</v>
      </c>
      <c r="R121" s="8" t="s">
        <v>546</v>
      </c>
      <c r="S121" s="40">
        <v>9423345416</v>
      </c>
      <c r="T121" s="47" t="s">
        <v>1273</v>
      </c>
      <c r="U121" s="33" t="s">
        <v>1313</v>
      </c>
      <c r="V121" s="8" t="s">
        <v>544</v>
      </c>
      <c r="W121" s="40">
        <v>9823051223</v>
      </c>
      <c r="X121" s="8" t="s">
        <v>535</v>
      </c>
      <c r="Y121" s="10">
        <v>9867714037</v>
      </c>
      <c r="Z121" s="1"/>
      <c r="AA121" s="1"/>
      <c r="AB121" s="1"/>
    </row>
    <row r="122" spans="1:28" s="1" customFormat="1" ht="45" x14ac:dyDescent="0.25">
      <c r="A122" s="106"/>
      <c r="B122" s="91"/>
      <c r="C122" s="91"/>
      <c r="D122" s="38">
        <v>167</v>
      </c>
      <c r="E122" s="5" t="s">
        <v>554</v>
      </c>
      <c r="F122" s="5" t="s">
        <v>555</v>
      </c>
      <c r="G122" s="38">
        <v>9421368474</v>
      </c>
      <c r="H122" s="5" t="s">
        <v>209</v>
      </c>
      <c r="I122" s="38">
        <v>9766410113</v>
      </c>
      <c r="J122" s="5" t="s">
        <v>1547</v>
      </c>
      <c r="K122" s="38">
        <v>9730914960</v>
      </c>
      <c r="L122" s="5"/>
      <c r="M122" s="38"/>
      <c r="N122" s="18"/>
      <c r="O122" s="18"/>
      <c r="P122" s="4" t="s">
        <v>551</v>
      </c>
      <c r="Q122" s="38">
        <v>8007134369</v>
      </c>
      <c r="R122" s="5" t="s">
        <v>546</v>
      </c>
      <c r="S122" s="38">
        <v>9423345416</v>
      </c>
      <c r="T122" s="47" t="s">
        <v>1273</v>
      </c>
      <c r="U122" s="33" t="s">
        <v>1313</v>
      </c>
      <c r="V122" s="5" t="s">
        <v>544</v>
      </c>
      <c r="W122" s="38">
        <v>9823051223</v>
      </c>
      <c r="X122" s="5" t="s">
        <v>535</v>
      </c>
      <c r="Y122" s="6">
        <v>9867714037</v>
      </c>
      <c r="Z122" s="7"/>
      <c r="AA122" s="7"/>
      <c r="AB122" s="7"/>
    </row>
    <row r="123" spans="1:28" ht="30" x14ac:dyDescent="0.25">
      <c r="A123" s="106"/>
      <c r="B123" s="91"/>
      <c r="C123" s="91"/>
      <c r="D123" s="38">
        <v>171</v>
      </c>
      <c r="E123" s="5" t="s">
        <v>565</v>
      </c>
      <c r="F123" s="5" t="s">
        <v>567</v>
      </c>
      <c r="G123" s="38">
        <v>9921488477</v>
      </c>
      <c r="H123" s="5" t="s">
        <v>209</v>
      </c>
      <c r="I123" s="38">
        <v>9766410113</v>
      </c>
      <c r="J123" s="5" t="s">
        <v>1547</v>
      </c>
      <c r="K123" s="38">
        <v>9730914960</v>
      </c>
      <c r="L123" s="5"/>
      <c r="M123" s="38"/>
      <c r="N123" s="18"/>
      <c r="O123" s="18"/>
      <c r="P123" s="5" t="s">
        <v>569</v>
      </c>
      <c r="Q123" s="38">
        <v>9096339644</v>
      </c>
      <c r="R123" s="5" t="s">
        <v>519</v>
      </c>
      <c r="S123" s="38">
        <v>9823502809</v>
      </c>
      <c r="T123" s="47" t="s">
        <v>1291</v>
      </c>
      <c r="U123" s="33" t="s">
        <v>1328</v>
      </c>
      <c r="V123" s="5" t="s">
        <v>568</v>
      </c>
      <c r="W123" s="38">
        <v>9923482124</v>
      </c>
      <c r="X123" s="5" t="s">
        <v>566</v>
      </c>
      <c r="Y123" s="6">
        <v>8669084559</v>
      </c>
    </row>
    <row r="124" spans="1:28" s="1" customFormat="1" ht="45" x14ac:dyDescent="0.25">
      <c r="A124" s="106"/>
      <c r="B124" s="91"/>
      <c r="C124" s="91"/>
      <c r="D124" s="40">
        <v>172</v>
      </c>
      <c r="E124" s="8" t="s">
        <v>570</v>
      </c>
      <c r="F124" s="8" t="s">
        <v>571</v>
      </c>
      <c r="G124" s="40">
        <v>8208418025</v>
      </c>
      <c r="H124" s="8" t="s">
        <v>209</v>
      </c>
      <c r="I124" s="40">
        <v>9766410113</v>
      </c>
      <c r="J124" s="8" t="s">
        <v>1547</v>
      </c>
      <c r="K124" s="40">
        <v>9730914960</v>
      </c>
      <c r="L124" s="8"/>
      <c r="M124" s="40"/>
      <c r="N124" s="76"/>
      <c r="O124" s="76"/>
      <c r="P124" s="55" t="s">
        <v>572</v>
      </c>
      <c r="Q124" s="40">
        <v>9623410721</v>
      </c>
      <c r="R124" s="8" t="s">
        <v>519</v>
      </c>
      <c r="S124" s="40">
        <v>9823502809</v>
      </c>
      <c r="T124" s="47" t="s">
        <v>1291</v>
      </c>
      <c r="U124" s="33" t="s">
        <v>1328</v>
      </c>
      <c r="V124" s="8" t="s">
        <v>568</v>
      </c>
      <c r="W124" s="40">
        <v>9923482124</v>
      </c>
      <c r="X124" s="8" t="s">
        <v>566</v>
      </c>
      <c r="Y124" s="10">
        <v>8669084559</v>
      </c>
    </row>
    <row r="125" spans="1:28" ht="45" x14ac:dyDescent="0.25">
      <c r="A125" s="106"/>
      <c r="B125" s="91"/>
      <c r="C125" s="91"/>
      <c r="D125" s="38">
        <v>173</v>
      </c>
      <c r="E125" s="5" t="s">
        <v>573</v>
      </c>
      <c r="F125" s="5" t="s">
        <v>574</v>
      </c>
      <c r="G125" s="38">
        <v>8668337559</v>
      </c>
      <c r="H125" s="5" t="s">
        <v>209</v>
      </c>
      <c r="I125" s="38">
        <v>9766410113</v>
      </c>
      <c r="J125" s="5" t="s">
        <v>1547</v>
      </c>
      <c r="K125" s="38">
        <v>9730914960</v>
      </c>
      <c r="L125" s="5"/>
      <c r="M125" s="38"/>
      <c r="N125" s="76"/>
      <c r="O125" s="76"/>
      <c r="P125" s="54" t="s">
        <v>575</v>
      </c>
      <c r="Q125" s="38">
        <v>9309510022</v>
      </c>
      <c r="R125" s="5" t="s">
        <v>519</v>
      </c>
      <c r="S125" s="38">
        <v>9823502809</v>
      </c>
      <c r="T125" s="47" t="s">
        <v>1291</v>
      </c>
      <c r="U125" s="33" t="s">
        <v>1328</v>
      </c>
      <c r="V125" s="5" t="s">
        <v>568</v>
      </c>
      <c r="W125" s="38">
        <v>9923482124</v>
      </c>
      <c r="X125" s="5" t="s">
        <v>566</v>
      </c>
      <c r="Y125" s="6">
        <v>8669084559</v>
      </c>
    </row>
    <row r="126" spans="1:28" s="1" customFormat="1" ht="45" x14ac:dyDescent="0.25">
      <c r="A126" s="106"/>
      <c r="B126" s="91"/>
      <c r="C126" s="91"/>
      <c r="D126" s="40">
        <v>174</v>
      </c>
      <c r="E126" s="8" t="s">
        <v>576</v>
      </c>
      <c r="F126" s="8" t="s">
        <v>577</v>
      </c>
      <c r="G126" s="40">
        <v>9561262597</v>
      </c>
      <c r="H126" s="8" t="s">
        <v>209</v>
      </c>
      <c r="I126" s="40">
        <v>9766410113</v>
      </c>
      <c r="J126" s="8" t="s">
        <v>1547</v>
      </c>
      <c r="K126" s="40">
        <v>9730914960</v>
      </c>
      <c r="L126" s="8"/>
      <c r="M126" s="40"/>
      <c r="N126" s="18"/>
      <c r="O126" s="18"/>
      <c r="P126" s="4" t="s">
        <v>578</v>
      </c>
      <c r="Q126" s="38">
        <v>8975265524</v>
      </c>
      <c r="R126" s="8" t="s">
        <v>519</v>
      </c>
      <c r="S126" s="40">
        <v>9823502809</v>
      </c>
      <c r="T126" s="47" t="s">
        <v>1291</v>
      </c>
      <c r="U126" s="33" t="s">
        <v>1328</v>
      </c>
      <c r="V126" s="8" t="s">
        <v>568</v>
      </c>
      <c r="W126" s="40">
        <v>9923482124</v>
      </c>
      <c r="X126" s="8" t="s">
        <v>566</v>
      </c>
      <c r="Y126" s="10">
        <v>8669084559</v>
      </c>
    </row>
    <row r="127" spans="1:28" ht="45" x14ac:dyDescent="0.25">
      <c r="A127" s="107"/>
      <c r="B127" s="92"/>
      <c r="C127" s="92"/>
      <c r="D127" s="38">
        <v>175</v>
      </c>
      <c r="E127" s="5" t="s">
        <v>579</v>
      </c>
      <c r="F127" s="5" t="s">
        <v>580</v>
      </c>
      <c r="G127" s="38">
        <v>8767889926</v>
      </c>
      <c r="H127" s="5" t="s">
        <v>209</v>
      </c>
      <c r="I127" s="38">
        <v>9766410113</v>
      </c>
      <c r="J127" s="5" t="s">
        <v>1547</v>
      </c>
      <c r="K127" s="38">
        <v>9730914960</v>
      </c>
      <c r="L127" s="5"/>
      <c r="M127" s="38"/>
      <c r="N127" s="18"/>
      <c r="O127" s="18"/>
      <c r="P127" s="4" t="s">
        <v>578</v>
      </c>
      <c r="Q127" s="38">
        <v>8975265524</v>
      </c>
      <c r="R127" s="5" t="s">
        <v>519</v>
      </c>
      <c r="S127" s="38">
        <v>9823502809</v>
      </c>
      <c r="T127" s="47" t="s">
        <v>1291</v>
      </c>
      <c r="U127" s="33" t="s">
        <v>1328</v>
      </c>
      <c r="V127" s="5" t="s">
        <v>568</v>
      </c>
      <c r="W127" s="38">
        <v>9923482124</v>
      </c>
      <c r="X127" s="5" t="s">
        <v>566</v>
      </c>
      <c r="Y127" s="6">
        <v>8669084559</v>
      </c>
    </row>
    <row r="128" spans="1:28" s="1" customFormat="1" ht="90" x14ac:dyDescent="0.25">
      <c r="A128" s="99">
        <v>14</v>
      </c>
      <c r="B128" s="102" t="s">
        <v>314</v>
      </c>
      <c r="C128" s="90">
        <v>9900591961</v>
      </c>
      <c r="D128" s="38">
        <v>89</v>
      </c>
      <c r="E128" s="5" t="s">
        <v>313</v>
      </c>
      <c r="F128" s="5" t="s">
        <v>315</v>
      </c>
      <c r="G128" s="38">
        <v>8275479112</v>
      </c>
      <c r="H128" s="5" t="s">
        <v>209</v>
      </c>
      <c r="I128" s="38">
        <v>9766410113</v>
      </c>
      <c r="J128" s="5" t="s">
        <v>1542</v>
      </c>
      <c r="K128" s="38">
        <v>8868893969</v>
      </c>
      <c r="L128" s="5"/>
      <c r="M128" s="38"/>
      <c r="N128" s="18"/>
      <c r="O128" s="18"/>
      <c r="P128" s="5" t="s">
        <v>316</v>
      </c>
      <c r="Q128" s="39">
        <v>8080907822</v>
      </c>
      <c r="R128" s="5" t="s">
        <v>317</v>
      </c>
      <c r="S128" s="38">
        <v>9765801001</v>
      </c>
      <c r="T128" s="47" t="s">
        <v>1266</v>
      </c>
      <c r="U128" s="33" t="s">
        <v>1307</v>
      </c>
      <c r="V128" s="5" t="s">
        <v>297</v>
      </c>
      <c r="W128" s="38" t="s">
        <v>298</v>
      </c>
      <c r="X128" s="5" t="s">
        <v>285</v>
      </c>
      <c r="Y128" s="6">
        <v>9403013902</v>
      </c>
      <c r="Z128" s="7"/>
      <c r="AA128" s="7"/>
      <c r="AB128" s="7"/>
    </row>
    <row r="129" spans="1:28" ht="90" x14ac:dyDescent="0.25">
      <c r="A129" s="100"/>
      <c r="B129" s="103"/>
      <c r="C129" s="91"/>
      <c r="D129" s="40">
        <v>90</v>
      </c>
      <c r="E129" s="8" t="s">
        <v>318</v>
      </c>
      <c r="F129" s="8" t="s">
        <v>319</v>
      </c>
      <c r="G129" s="40">
        <v>8275941911</v>
      </c>
      <c r="H129" s="8" t="s">
        <v>209</v>
      </c>
      <c r="I129" s="40">
        <v>9766410113</v>
      </c>
      <c r="J129" s="8" t="s">
        <v>1542</v>
      </c>
      <c r="K129" s="40">
        <v>8868893969</v>
      </c>
      <c r="L129" s="8"/>
      <c r="M129" s="40"/>
      <c r="N129" s="76"/>
      <c r="O129" s="76"/>
      <c r="P129" s="55" t="s">
        <v>321</v>
      </c>
      <c r="Q129" s="11">
        <v>9673288360</v>
      </c>
      <c r="R129" s="8" t="s">
        <v>317</v>
      </c>
      <c r="S129" s="40">
        <v>9765801001</v>
      </c>
      <c r="T129" s="47" t="s">
        <v>1266</v>
      </c>
      <c r="U129" s="33" t="s">
        <v>1307</v>
      </c>
      <c r="V129" s="8" t="s">
        <v>320</v>
      </c>
      <c r="W129" s="40" t="s">
        <v>298</v>
      </c>
      <c r="X129" s="8" t="s">
        <v>285</v>
      </c>
      <c r="Y129" s="10">
        <v>9403013902</v>
      </c>
      <c r="Z129" s="1"/>
      <c r="AA129" s="1"/>
      <c r="AB129" s="1"/>
    </row>
    <row r="130" spans="1:28" s="1" customFormat="1" ht="90" x14ac:dyDescent="0.25">
      <c r="A130" s="100"/>
      <c r="B130" s="103"/>
      <c r="C130" s="91"/>
      <c r="D130" s="38">
        <v>91</v>
      </c>
      <c r="E130" s="5" t="s">
        <v>322</v>
      </c>
      <c r="F130" s="5" t="s">
        <v>324</v>
      </c>
      <c r="G130" s="38">
        <v>8329481250</v>
      </c>
      <c r="H130" s="5" t="s">
        <v>209</v>
      </c>
      <c r="I130" s="38">
        <v>9766410113</v>
      </c>
      <c r="J130" s="5" t="s">
        <v>1542</v>
      </c>
      <c r="K130" s="38">
        <v>8868893969</v>
      </c>
      <c r="L130" s="5"/>
      <c r="M130" s="38"/>
      <c r="N130" s="76"/>
      <c r="O130" s="76"/>
      <c r="P130" s="54" t="s">
        <v>325</v>
      </c>
      <c r="Q130" s="39">
        <v>9021816539</v>
      </c>
      <c r="R130" s="5" t="s">
        <v>317</v>
      </c>
      <c r="S130" s="38">
        <v>9765801001</v>
      </c>
      <c r="T130" s="47" t="s">
        <v>1266</v>
      </c>
      <c r="U130" s="33" t="s">
        <v>1307</v>
      </c>
      <c r="V130" s="5" t="s">
        <v>320</v>
      </c>
      <c r="W130" s="38" t="s">
        <v>298</v>
      </c>
      <c r="X130" s="43" t="s">
        <v>323</v>
      </c>
      <c r="Y130" s="6">
        <v>9404517010</v>
      </c>
      <c r="Z130" s="7"/>
      <c r="AA130" s="7"/>
      <c r="AB130" s="7"/>
    </row>
    <row r="131" spans="1:28" ht="90" x14ac:dyDescent="0.25">
      <c r="A131" s="100"/>
      <c r="B131" s="103"/>
      <c r="C131" s="91"/>
      <c r="D131" s="38">
        <v>99</v>
      </c>
      <c r="E131" s="5" t="s">
        <v>347</v>
      </c>
      <c r="F131" s="5" t="s">
        <v>348</v>
      </c>
      <c r="G131" s="38">
        <v>9423325000</v>
      </c>
      <c r="H131" s="5" t="s">
        <v>209</v>
      </c>
      <c r="I131" s="38">
        <v>9766410113</v>
      </c>
      <c r="J131" s="5" t="s">
        <v>1542</v>
      </c>
      <c r="K131" s="38">
        <v>8868893969</v>
      </c>
      <c r="L131" s="5"/>
      <c r="M131" s="38"/>
      <c r="N131" s="18"/>
      <c r="O131" s="18"/>
      <c r="P131" s="4" t="s">
        <v>349</v>
      </c>
      <c r="Q131" s="38">
        <v>7249028100</v>
      </c>
      <c r="R131" s="5" t="s">
        <v>317</v>
      </c>
      <c r="S131" s="38">
        <v>9765801001</v>
      </c>
      <c r="T131" s="47" t="s">
        <v>1266</v>
      </c>
      <c r="U131" s="33" t="s">
        <v>1307</v>
      </c>
      <c r="V131" s="5" t="s">
        <v>320</v>
      </c>
      <c r="W131" s="38" t="s">
        <v>298</v>
      </c>
      <c r="X131" s="43" t="s">
        <v>323</v>
      </c>
      <c r="Y131" s="6">
        <v>9404517010</v>
      </c>
    </row>
    <row r="132" spans="1:28" s="1" customFormat="1" ht="90" x14ac:dyDescent="0.25">
      <c r="A132" s="100"/>
      <c r="B132" s="103"/>
      <c r="C132" s="91"/>
      <c r="D132" s="40">
        <v>100</v>
      </c>
      <c r="E132" s="8" t="s">
        <v>350</v>
      </c>
      <c r="F132" s="8" t="s">
        <v>351</v>
      </c>
      <c r="G132" s="40">
        <v>9765458021</v>
      </c>
      <c r="H132" s="8" t="s">
        <v>209</v>
      </c>
      <c r="I132" s="40">
        <v>9766410113</v>
      </c>
      <c r="J132" s="8" t="s">
        <v>1542</v>
      </c>
      <c r="K132" s="40">
        <v>8868893969</v>
      </c>
      <c r="L132" s="8"/>
      <c r="M132" s="40"/>
      <c r="N132" s="18"/>
      <c r="O132" s="18"/>
      <c r="P132" s="4" t="s">
        <v>349</v>
      </c>
      <c r="Q132" s="38">
        <v>7249028100</v>
      </c>
      <c r="R132" s="8" t="s">
        <v>317</v>
      </c>
      <c r="S132" s="40">
        <v>9765801001</v>
      </c>
      <c r="T132" s="47" t="s">
        <v>1266</v>
      </c>
      <c r="U132" s="33" t="s">
        <v>1307</v>
      </c>
      <c r="V132" s="8" t="s">
        <v>297</v>
      </c>
      <c r="W132" s="40" t="s">
        <v>298</v>
      </c>
      <c r="X132" s="44" t="s">
        <v>323</v>
      </c>
      <c r="Y132" s="10">
        <v>9404517010</v>
      </c>
    </row>
    <row r="133" spans="1:28" ht="90" x14ac:dyDescent="0.25">
      <c r="A133" s="100"/>
      <c r="B133" s="103"/>
      <c r="C133" s="91"/>
      <c r="D133" s="38">
        <v>133</v>
      </c>
      <c r="E133" s="5" t="s">
        <v>453</v>
      </c>
      <c r="F133" s="5" t="s">
        <v>454</v>
      </c>
      <c r="G133" s="38">
        <v>9860276275</v>
      </c>
      <c r="H133" s="5" t="s">
        <v>209</v>
      </c>
      <c r="I133" s="38">
        <v>9766410113</v>
      </c>
      <c r="J133" s="5" t="s">
        <v>1542</v>
      </c>
      <c r="K133" s="38">
        <v>8868893969</v>
      </c>
      <c r="L133" s="5"/>
      <c r="M133" s="38"/>
      <c r="N133" s="18"/>
      <c r="O133" s="18"/>
      <c r="P133" s="56" t="s">
        <v>455</v>
      </c>
      <c r="Q133" s="38">
        <v>8329525047</v>
      </c>
      <c r="R133" s="5" t="s">
        <v>456</v>
      </c>
      <c r="S133" s="38">
        <v>8485810033</v>
      </c>
      <c r="T133" s="47" t="s">
        <v>1282</v>
      </c>
      <c r="U133" s="33" t="s">
        <v>1322</v>
      </c>
      <c r="V133" s="5" t="s">
        <v>297</v>
      </c>
      <c r="W133" s="38" t="s">
        <v>298</v>
      </c>
      <c r="X133" s="5" t="s">
        <v>447</v>
      </c>
      <c r="Y133" s="6">
        <v>9421374155</v>
      </c>
    </row>
    <row r="134" spans="1:28" s="1" customFormat="1" ht="90" x14ac:dyDescent="0.25">
      <c r="A134" s="100"/>
      <c r="B134" s="103"/>
      <c r="C134" s="91"/>
      <c r="D134" s="40">
        <v>134</v>
      </c>
      <c r="E134" s="8" t="s">
        <v>457</v>
      </c>
      <c r="F134" s="8" t="s">
        <v>458</v>
      </c>
      <c r="G134" s="40">
        <v>9850012594</v>
      </c>
      <c r="H134" s="8" t="s">
        <v>209</v>
      </c>
      <c r="I134" s="40">
        <v>9766410113</v>
      </c>
      <c r="J134" s="8" t="s">
        <v>1542</v>
      </c>
      <c r="K134" s="40">
        <v>8868893969</v>
      </c>
      <c r="L134" s="8"/>
      <c r="M134" s="40"/>
      <c r="N134" s="18"/>
      <c r="O134" s="18"/>
      <c r="P134" s="56" t="s">
        <v>455</v>
      </c>
      <c r="Q134" s="38">
        <v>8329525047</v>
      </c>
      <c r="R134" s="8" t="s">
        <v>456</v>
      </c>
      <c r="S134" s="40">
        <v>8485810033</v>
      </c>
      <c r="T134" s="47" t="s">
        <v>1282</v>
      </c>
      <c r="U134" s="33" t="s">
        <v>1322</v>
      </c>
      <c r="V134" s="8" t="s">
        <v>297</v>
      </c>
      <c r="W134" s="40" t="s">
        <v>298</v>
      </c>
      <c r="X134" s="8" t="s">
        <v>447</v>
      </c>
      <c r="Y134" s="10">
        <v>9421374155</v>
      </c>
    </row>
    <row r="135" spans="1:28" ht="90" x14ac:dyDescent="0.25">
      <c r="A135" s="100"/>
      <c r="B135" s="103"/>
      <c r="C135" s="91"/>
      <c r="D135" s="38">
        <v>135</v>
      </c>
      <c r="E135" s="5" t="s">
        <v>459</v>
      </c>
      <c r="F135" s="5" t="s">
        <v>460</v>
      </c>
      <c r="G135" s="38">
        <v>9561230056</v>
      </c>
      <c r="H135" s="5" t="s">
        <v>209</v>
      </c>
      <c r="I135" s="38">
        <v>9766410113</v>
      </c>
      <c r="J135" s="5" t="s">
        <v>1542</v>
      </c>
      <c r="K135" s="38">
        <v>8868893969</v>
      </c>
      <c r="L135" s="5"/>
      <c r="M135" s="38"/>
      <c r="N135" s="18"/>
      <c r="O135" s="18"/>
      <c r="P135" s="56" t="s">
        <v>455</v>
      </c>
      <c r="Q135" s="38">
        <v>8329525047</v>
      </c>
      <c r="R135" s="5" t="s">
        <v>456</v>
      </c>
      <c r="S135" s="38">
        <v>8485810033</v>
      </c>
      <c r="T135" s="47" t="s">
        <v>1282</v>
      </c>
      <c r="U135" s="33" t="s">
        <v>1322</v>
      </c>
      <c r="V135" s="5" t="s">
        <v>297</v>
      </c>
      <c r="W135" s="38" t="s">
        <v>298</v>
      </c>
      <c r="X135" s="5" t="s">
        <v>447</v>
      </c>
      <c r="Y135" s="6">
        <v>9421374155</v>
      </c>
    </row>
    <row r="136" spans="1:28" s="1" customFormat="1" ht="90" x14ac:dyDescent="0.25">
      <c r="A136" s="100"/>
      <c r="B136" s="103"/>
      <c r="C136" s="91"/>
      <c r="D136" s="40">
        <v>138</v>
      </c>
      <c r="E136" s="8" t="s">
        <v>467</v>
      </c>
      <c r="F136" s="8" t="s">
        <v>468</v>
      </c>
      <c r="G136" s="40">
        <v>9860545011</v>
      </c>
      <c r="H136" s="8" t="s">
        <v>209</v>
      </c>
      <c r="I136" s="40">
        <v>9766410113</v>
      </c>
      <c r="J136" s="8" t="s">
        <v>1542</v>
      </c>
      <c r="K136" s="40">
        <v>8868893969</v>
      </c>
      <c r="L136" s="8"/>
      <c r="M136" s="40"/>
      <c r="N136" s="18"/>
      <c r="O136" s="18"/>
      <c r="P136" s="4" t="s">
        <v>469</v>
      </c>
      <c r="Q136" s="38">
        <v>8412058149</v>
      </c>
      <c r="R136" s="8" t="s">
        <v>456</v>
      </c>
      <c r="S136" s="40">
        <v>8485810033</v>
      </c>
      <c r="T136" s="47" t="s">
        <v>1282</v>
      </c>
      <c r="U136" s="33" t="s">
        <v>1322</v>
      </c>
      <c r="V136" s="8" t="s">
        <v>297</v>
      </c>
      <c r="W136" s="40" t="s">
        <v>298</v>
      </c>
      <c r="X136" s="8" t="s">
        <v>447</v>
      </c>
      <c r="Y136" s="10">
        <v>9421374155</v>
      </c>
    </row>
    <row r="137" spans="1:28" ht="90" x14ac:dyDescent="0.25">
      <c r="A137" s="101"/>
      <c r="B137" s="104"/>
      <c r="C137" s="92"/>
      <c r="D137" s="38">
        <v>139</v>
      </c>
      <c r="E137" s="5" t="s">
        <v>470</v>
      </c>
      <c r="F137" s="5" t="s">
        <v>471</v>
      </c>
      <c r="G137" s="38">
        <v>9028635827</v>
      </c>
      <c r="H137" s="5" t="s">
        <v>209</v>
      </c>
      <c r="I137" s="38">
        <v>9766410113</v>
      </c>
      <c r="J137" s="5" t="s">
        <v>1542</v>
      </c>
      <c r="K137" s="38">
        <v>8868893969</v>
      </c>
      <c r="L137" s="5"/>
      <c r="M137" s="38"/>
      <c r="N137" s="76"/>
      <c r="O137" s="76"/>
      <c r="P137" s="53" t="s">
        <v>469</v>
      </c>
      <c r="Q137" s="38">
        <v>8412058149</v>
      </c>
      <c r="R137" s="5" t="s">
        <v>456</v>
      </c>
      <c r="S137" s="38">
        <v>8485810033</v>
      </c>
      <c r="T137" s="47" t="s">
        <v>1282</v>
      </c>
      <c r="U137" s="33" t="s">
        <v>1322</v>
      </c>
      <c r="V137" s="5" t="s">
        <v>297</v>
      </c>
      <c r="W137" s="38" t="s">
        <v>298</v>
      </c>
      <c r="X137" s="5" t="s">
        <v>447</v>
      </c>
      <c r="Y137" s="6">
        <v>9421374155</v>
      </c>
    </row>
    <row r="138" spans="1:28" s="1" customFormat="1" ht="90" x14ac:dyDescent="0.25">
      <c r="A138" s="105">
        <v>15</v>
      </c>
      <c r="B138" s="90" t="s">
        <v>337</v>
      </c>
      <c r="C138" s="90">
        <v>9890932992</v>
      </c>
      <c r="D138" s="38">
        <v>95</v>
      </c>
      <c r="E138" s="5" t="s">
        <v>336</v>
      </c>
      <c r="F138" s="5" t="s">
        <v>338</v>
      </c>
      <c r="G138" s="38">
        <v>9096922680</v>
      </c>
      <c r="H138" s="5" t="s">
        <v>209</v>
      </c>
      <c r="I138" s="38">
        <v>9766410113</v>
      </c>
      <c r="J138" s="5" t="s">
        <v>1544</v>
      </c>
      <c r="K138" s="38">
        <v>9773988251</v>
      </c>
      <c r="L138" s="5"/>
      <c r="M138" s="38"/>
      <c r="N138" s="76"/>
      <c r="O138" s="76"/>
      <c r="P138" s="54" t="s">
        <v>339</v>
      </c>
      <c r="Q138" s="39">
        <v>9730470467</v>
      </c>
      <c r="R138" s="5" t="s">
        <v>317</v>
      </c>
      <c r="S138" s="38">
        <v>9765801001</v>
      </c>
      <c r="T138" s="47" t="s">
        <v>1268</v>
      </c>
      <c r="U138" s="33" t="s">
        <v>1309</v>
      </c>
      <c r="V138" s="5" t="s">
        <v>320</v>
      </c>
      <c r="W138" s="38" t="s">
        <v>298</v>
      </c>
      <c r="X138" s="43" t="s">
        <v>323</v>
      </c>
      <c r="Y138" s="6">
        <v>9404517010</v>
      </c>
      <c r="Z138" s="7"/>
      <c r="AA138" s="7"/>
      <c r="AB138" s="7"/>
    </row>
    <row r="139" spans="1:28" ht="90" x14ac:dyDescent="0.25">
      <c r="A139" s="106"/>
      <c r="B139" s="91"/>
      <c r="C139" s="91"/>
      <c r="D139" s="40">
        <v>96</v>
      </c>
      <c r="E139" s="8" t="s">
        <v>340</v>
      </c>
      <c r="F139" s="8" t="s">
        <v>341</v>
      </c>
      <c r="G139" s="40">
        <v>7775899822</v>
      </c>
      <c r="H139" s="8" t="s">
        <v>209</v>
      </c>
      <c r="I139" s="40">
        <v>9766410113</v>
      </c>
      <c r="J139" s="8" t="s">
        <v>1544</v>
      </c>
      <c r="K139" s="40">
        <v>9773988251</v>
      </c>
      <c r="L139" s="8"/>
      <c r="M139" s="40"/>
      <c r="N139" s="76"/>
      <c r="O139" s="76"/>
      <c r="P139" s="55" t="s">
        <v>342</v>
      </c>
      <c r="Q139" s="11">
        <v>7020533414</v>
      </c>
      <c r="R139" s="8" t="s">
        <v>317</v>
      </c>
      <c r="S139" s="40">
        <v>9765801001</v>
      </c>
      <c r="T139" s="47" t="s">
        <v>1268</v>
      </c>
      <c r="U139" s="33" t="s">
        <v>1309</v>
      </c>
      <c r="V139" s="8" t="s">
        <v>320</v>
      </c>
      <c r="W139" s="40" t="s">
        <v>298</v>
      </c>
      <c r="X139" s="44" t="s">
        <v>323</v>
      </c>
      <c r="Y139" s="10">
        <v>9404517010</v>
      </c>
      <c r="Z139" s="1"/>
      <c r="AA139" s="1"/>
      <c r="AB139" s="1"/>
    </row>
    <row r="140" spans="1:28" s="1" customFormat="1" ht="90" x14ac:dyDescent="0.25">
      <c r="A140" s="106"/>
      <c r="B140" s="91"/>
      <c r="C140" s="91"/>
      <c r="D140" s="38">
        <v>97</v>
      </c>
      <c r="E140" s="5" t="s">
        <v>343</v>
      </c>
      <c r="F140" s="5" t="s">
        <v>344</v>
      </c>
      <c r="G140" s="38">
        <v>8600385167</v>
      </c>
      <c r="H140" s="5" t="s">
        <v>209</v>
      </c>
      <c r="I140" s="38">
        <v>9766410113</v>
      </c>
      <c r="J140" s="5" t="s">
        <v>1544</v>
      </c>
      <c r="K140" s="38">
        <v>9773988251</v>
      </c>
      <c r="L140" s="5"/>
      <c r="M140" s="38"/>
      <c r="N140" s="18"/>
      <c r="O140" s="18"/>
      <c r="P140" s="4" t="s">
        <v>345</v>
      </c>
      <c r="Q140" s="39">
        <v>9834999731</v>
      </c>
      <c r="R140" s="5" t="s">
        <v>317</v>
      </c>
      <c r="S140" s="38">
        <v>9765801001</v>
      </c>
      <c r="T140" s="47" t="s">
        <v>1268</v>
      </c>
      <c r="U140" s="33" t="s">
        <v>1309</v>
      </c>
      <c r="V140" s="5" t="s">
        <v>320</v>
      </c>
      <c r="W140" s="38" t="s">
        <v>298</v>
      </c>
      <c r="X140" s="43" t="s">
        <v>323</v>
      </c>
      <c r="Y140" s="6">
        <v>9404517010</v>
      </c>
      <c r="Z140" s="7"/>
      <c r="AA140" s="7"/>
      <c r="AB140" s="7"/>
    </row>
    <row r="141" spans="1:28" ht="90" x14ac:dyDescent="0.25">
      <c r="A141" s="106"/>
      <c r="B141" s="91"/>
      <c r="C141" s="91"/>
      <c r="D141" s="40">
        <v>98</v>
      </c>
      <c r="E141" s="8" t="s">
        <v>343</v>
      </c>
      <c r="F141" s="8" t="s">
        <v>346</v>
      </c>
      <c r="G141" s="40">
        <v>9423911402</v>
      </c>
      <c r="H141" s="8" t="s">
        <v>209</v>
      </c>
      <c r="I141" s="40">
        <v>9766410113</v>
      </c>
      <c r="J141" s="8" t="s">
        <v>1544</v>
      </c>
      <c r="K141" s="40">
        <v>9773988251</v>
      </c>
      <c r="L141" s="8"/>
      <c r="M141" s="40"/>
      <c r="N141" s="18"/>
      <c r="O141" s="18"/>
      <c r="P141" s="4" t="s">
        <v>345</v>
      </c>
      <c r="Q141" s="39">
        <v>9834999731</v>
      </c>
      <c r="R141" s="8" t="s">
        <v>317</v>
      </c>
      <c r="S141" s="40">
        <v>9765801001</v>
      </c>
      <c r="T141" s="47" t="s">
        <v>1268</v>
      </c>
      <c r="U141" s="33" t="s">
        <v>1309</v>
      </c>
      <c r="V141" s="8" t="s">
        <v>320</v>
      </c>
      <c r="W141" s="40" t="s">
        <v>298</v>
      </c>
      <c r="X141" s="44" t="s">
        <v>323</v>
      </c>
      <c r="Y141" s="10">
        <v>9404517010</v>
      </c>
      <c r="Z141" s="1"/>
      <c r="AA141" s="1"/>
      <c r="AB141" s="1"/>
    </row>
    <row r="142" spans="1:28" s="1" customFormat="1" ht="90" x14ac:dyDescent="0.25">
      <c r="A142" s="106"/>
      <c r="B142" s="91"/>
      <c r="C142" s="91"/>
      <c r="D142" s="40">
        <v>106</v>
      </c>
      <c r="E142" s="8" t="s">
        <v>366</v>
      </c>
      <c r="F142" s="8" t="s">
        <v>367</v>
      </c>
      <c r="G142" s="40">
        <v>9011527278</v>
      </c>
      <c r="H142" s="8" t="s">
        <v>209</v>
      </c>
      <c r="I142" s="40">
        <v>9766410113</v>
      </c>
      <c r="J142" s="8" t="s">
        <v>1544</v>
      </c>
      <c r="K142" s="40">
        <v>9373988251</v>
      </c>
      <c r="L142" s="8"/>
      <c r="M142" s="40"/>
      <c r="N142" s="76"/>
      <c r="O142" s="76"/>
      <c r="P142" s="55" t="s">
        <v>368</v>
      </c>
      <c r="Q142" s="40">
        <v>8698125753</v>
      </c>
      <c r="R142" s="8" t="s">
        <v>317</v>
      </c>
      <c r="S142" s="40">
        <v>9765801001</v>
      </c>
      <c r="T142" s="47" t="s">
        <v>1268</v>
      </c>
      <c r="U142" s="33" t="s">
        <v>1309</v>
      </c>
      <c r="V142" s="8" t="s">
        <v>297</v>
      </c>
      <c r="W142" s="40" t="s">
        <v>298</v>
      </c>
      <c r="X142" s="8" t="s">
        <v>353</v>
      </c>
      <c r="Y142" s="10">
        <v>8668269006</v>
      </c>
    </row>
    <row r="143" spans="1:28" ht="90" x14ac:dyDescent="0.25">
      <c r="A143" s="106"/>
      <c r="B143" s="91"/>
      <c r="C143" s="91"/>
      <c r="D143" s="38">
        <v>107</v>
      </c>
      <c r="E143" s="5" t="s">
        <v>369</v>
      </c>
      <c r="F143" s="5" t="s">
        <v>370</v>
      </c>
      <c r="G143" s="38">
        <v>9421484351</v>
      </c>
      <c r="H143" s="5" t="s">
        <v>209</v>
      </c>
      <c r="I143" s="38">
        <v>9766410113</v>
      </c>
      <c r="J143" s="5" t="s">
        <v>1544</v>
      </c>
      <c r="K143" s="38">
        <v>9373988251</v>
      </c>
      <c r="L143" s="5"/>
      <c r="M143" s="38"/>
      <c r="N143" s="76"/>
      <c r="O143" s="76"/>
      <c r="P143" s="53" t="s">
        <v>371</v>
      </c>
      <c r="Q143" s="38">
        <v>9561820960</v>
      </c>
      <c r="R143" s="5" t="s">
        <v>317</v>
      </c>
      <c r="S143" s="38">
        <v>9765801001</v>
      </c>
      <c r="T143" s="47" t="s">
        <v>1272</v>
      </c>
      <c r="U143" s="33" t="s">
        <v>1312</v>
      </c>
      <c r="V143" s="5" t="s">
        <v>297</v>
      </c>
      <c r="W143" s="38" t="s">
        <v>298</v>
      </c>
      <c r="X143" s="5" t="s">
        <v>353</v>
      </c>
      <c r="Y143" s="6">
        <v>8668269006</v>
      </c>
    </row>
    <row r="144" spans="1:28" s="1" customFormat="1" ht="90" x14ac:dyDescent="0.25">
      <c r="A144" s="106"/>
      <c r="B144" s="91"/>
      <c r="C144" s="91"/>
      <c r="D144" s="40">
        <v>108</v>
      </c>
      <c r="E144" s="8" t="s">
        <v>372</v>
      </c>
      <c r="F144" s="8" t="s">
        <v>373</v>
      </c>
      <c r="G144" s="40">
        <v>7709497649</v>
      </c>
      <c r="H144" s="8" t="s">
        <v>209</v>
      </c>
      <c r="I144" s="40">
        <v>9766410113</v>
      </c>
      <c r="J144" s="8" t="s">
        <v>1544</v>
      </c>
      <c r="K144" s="40">
        <v>9373988251</v>
      </c>
      <c r="L144" s="8"/>
      <c r="M144" s="40"/>
      <c r="N144" s="76"/>
      <c r="O144" s="76"/>
      <c r="P144" s="53" t="s">
        <v>371</v>
      </c>
      <c r="Q144" s="38">
        <v>9561820960</v>
      </c>
      <c r="R144" s="8" t="s">
        <v>317</v>
      </c>
      <c r="S144" s="40">
        <v>9765801001</v>
      </c>
      <c r="T144" s="47" t="s">
        <v>1272</v>
      </c>
      <c r="U144" s="33" t="s">
        <v>1312</v>
      </c>
      <c r="V144" s="8" t="s">
        <v>302</v>
      </c>
      <c r="W144" s="40" t="s">
        <v>298</v>
      </c>
      <c r="X144" s="8" t="s">
        <v>353</v>
      </c>
      <c r="Y144" s="10">
        <v>8668269006</v>
      </c>
    </row>
    <row r="145" spans="1:28" ht="90" x14ac:dyDescent="0.25">
      <c r="A145" s="106"/>
      <c r="B145" s="91"/>
      <c r="C145" s="91"/>
      <c r="D145" s="40">
        <v>140</v>
      </c>
      <c r="E145" s="8" t="s">
        <v>472</v>
      </c>
      <c r="F145" s="8" t="s">
        <v>473</v>
      </c>
      <c r="G145" s="40">
        <v>7020816860</v>
      </c>
      <c r="H145" s="8" t="s">
        <v>209</v>
      </c>
      <c r="I145" s="40">
        <v>9766410113</v>
      </c>
      <c r="J145" s="8" t="s">
        <v>1542</v>
      </c>
      <c r="K145" s="40">
        <v>8868893969</v>
      </c>
      <c r="L145" s="8"/>
      <c r="M145" s="40"/>
      <c r="N145" s="76"/>
      <c r="O145" s="76"/>
      <c r="P145" s="53" t="s">
        <v>474</v>
      </c>
      <c r="Q145" s="38">
        <v>8208525427</v>
      </c>
      <c r="R145" s="8" t="s">
        <v>435</v>
      </c>
      <c r="S145" s="40">
        <v>9421194794</v>
      </c>
      <c r="T145" s="47" t="s">
        <v>1282</v>
      </c>
      <c r="U145" s="33" t="s">
        <v>1322</v>
      </c>
      <c r="V145" s="8" t="s">
        <v>297</v>
      </c>
      <c r="W145" s="40" t="s">
        <v>298</v>
      </c>
      <c r="X145" s="8" t="s">
        <v>447</v>
      </c>
      <c r="Y145" s="10">
        <v>9421374155</v>
      </c>
      <c r="Z145" s="1"/>
      <c r="AA145" s="1"/>
      <c r="AB145" s="1"/>
    </row>
    <row r="146" spans="1:28" s="1" customFormat="1" ht="90" x14ac:dyDescent="0.25">
      <c r="A146" s="106"/>
      <c r="B146" s="91"/>
      <c r="C146" s="91"/>
      <c r="D146" s="38">
        <v>141</v>
      </c>
      <c r="E146" s="5" t="s">
        <v>475</v>
      </c>
      <c r="F146" s="5" t="s">
        <v>477</v>
      </c>
      <c r="G146" s="38">
        <v>9404602127</v>
      </c>
      <c r="H146" s="5" t="s">
        <v>209</v>
      </c>
      <c r="I146" s="38">
        <v>9766410113</v>
      </c>
      <c r="J146" s="5" t="s">
        <v>1542</v>
      </c>
      <c r="K146" s="38">
        <v>8868893969</v>
      </c>
      <c r="L146" s="5"/>
      <c r="M146" s="38"/>
      <c r="N146" s="76"/>
      <c r="O146" s="76"/>
      <c r="P146" s="53" t="s">
        <v>474</v>
      </c>
      <c r="Q146" s="38">
        <v>8208525427</v>
      </c>
      <c r="R146" s="5" t="s">
        <v>435</v>
      </c>
      <c r="S146" s="38">
        <v>9421194794</v>
      </c>
      <c r="T146" s="47" t="s">
        <v>1282</v>
      </c>
      <c r="U146" s="33" t="s">
        <v>1322</v>
      </c>
      <c r="V146" s="5" t="s">
        <v>297</v>
      </c>
      <c r="W146" s="38" t="s">
        <v>298</v>
      </c>
      <c r="X146" s="5" t="s">
        <v>476</v>
      </c>
      <c r="Y146" s="6">
        <v>9823735625</v>
      </c>
      <c r="Z146" s="7"/>
      <c r="AA146" s="7"/>
      <c r="AB146" s="7"/>
    </row>
    <row r="147" spans="1:28" ht="90" x14ac:dyDescent="0.25">
      <c r="A147" s="106"/>
      <c r="B147" s="91"/>
      <c r="C147" s="91"/>
      <c r="D147" s="40">
        <v>142</v>
      </c>
      <c r="E147" s="8" t="s">
        <v>478</v>
      </c>
      <c r="F147" s="8" t="s">
        <v>479</v>
      </c>
      <c r="G147" s="40">
        <v>9503773108</v>
      </c>
      <c r="H147" s="8" t="s">
        <v>209</v>
      </c>
      <c r="I147" s="40">
        <v>9766410113</v>
      </c>
      <c r="J147" s="8" t="s">
        <v>1542</v>
      </c>
      <c r="K147" s="40">
        <v>8868893969</v>
      </c>
      <c r="L147" s="8"/>
      <c r="M147" s="40"/>
      <c r="N147" s="76"/>
      <c r="O147" s="76"/>
      <c r="P147" s="53" t="s">
        <v>480</v>
      </c>
      <c r="Q147" s="38">
        <v>8698119765</v>
      </c>
      <c r="R147" s="8" t="s">
        <v>435</v>
      </c>
      <c r="S147" s="40">
        <v>9421194794</v>
      </c>
      <c r="T147" s="47" t="s">
        <v>1282</v>
      </c>
      <c r="U147" s="33" t="s">
        <v>1322</v>
      </c>
      <c r="V147" s="8" t="s">
        <v>297</v>
      </c>
      <c r="W147" s="40" t="s">
        <v>298</v>
      </c>
      <c r="X147" s="8" t="s">
        <v>476</v>
      </c>
      <c r="Y147" s="10">
        <v>9823735625</v>
      </c>
      <c r="Z147" s="1"/>
      <c r="AA147" s="1"/>
      <c r="AB147" s="1"/>
    </row>
    <row r="148" spans="1:28" s="1" customFormat="1" ht="90" x14ac:dyDescent="0.25">
      <c r="A148" s="106"/>
      <c r="B148" s="91"/>
      <c r="C148" s="91"/>
      <c r="D148" s="38">
        <v>143</v>
      </c>
      <c r="E148" s="5" t="s">
        <v>481</v>
      </c>
      <c r="F148" s="5" t="s">
        <v>482</v>
      </c>
      <c r="G148" s="38">
        <v>8087796213</v>
      </c>
      <c r="H148" s="5" t="s">
        <v>209</v>
      </c>
      <c r="I148" s="38">
        <v>9766410113</v>
      </c>
      <c r="J148" s="5" t="s">
        <v>1542</v>
      </c>
      <c r="K148" s="38">
        <v>8868893969</v>
      </c>
      <c r="L148" s="5"/>
      <c r="M148" s="38"/>
      <c r="N148" s="18"/>
      <c r="O148" s="18"/>
      <c r="P148" s="4" t="s">
        <v>480</v>
      </c>
      <c r="Q148" s="38">
        <v>8698119765</v>
      </c>
      <c r="R148" s="5" t="s">
        <v>435</v>
      </c>
      <c r="S148" s="38">
        <v>9421194794</v>
      </c>
      <c r="T148" s="47" t="s">
        <v>1282</v>
      </c>
      <c r="U148" s="33" t="s">
        <v>1322</v>
      </c>
      <c r="V148" s="5" t="s">
        <v>297</v>
      </c>
      <c r="W148" s="38" t="s">
        <v>298</v>
      </c>
      <c r="X148" s="5" t="s">
        <v>476</v>
      </c>
      <c r="Y148" s="6">
        <v>9823735625</v>
      </c>
      <c r="Z148" s="7"/>
      <c r="AA148" s="7"/>
      <c r="AB148" s="7"/>
    </row>
    <row r="149" spans="1:28" ht="90" x14ac:dyDescent="0.25">
      <c r="A149" s="107"/>
      <c r="B149" s="92"/>
      <c r="C149" s="92"/>
      <c r="D149" s="40">
        <v>144</v>
      </c>
      <c r="E149" s="8" t="s">
        <v>483</v>
      </c>
      <c r="F149" s="8" t="s">
        <v>484</v>
      </c>
      <c r="G149" s="40">
        <v>8830132408</v>
      </c>
      <c r="H149" s="8" t="s">
        <v>209</v>
      </c>
      <c r="I149" s="40">
        <v>9766410113</v>
      </c>
      <c r="J149" s="8" t="s">
        <v>1542</v>
      </c>
      <c r="K149" s="40">
        <v>8868893969</v>
      </c>
      <c r="L149" s="8"/>
      <c r="M149" s="40"/>
      <c r="N149" s="18"/>
      <c r="O149" s="18"/>
      <c r="P149" s="8" t="s">
        <v>485</v>
      </c>
      <c r="Q149" s="40">
        <v>8275840704</v>
      </c>
      <c r="R149" s="8" t="s">
        <v>435</v>
      </c>
      <c r="S149" s="40">
        <v>9421194794</v>
      </c>
      <c r="T149" s="47" t="s">
        <v>1282</v>
      </c>
      <c r="U149" s="33" t="s">
        <v>1322</v>
      </c>
      <c r="V149" s="8" t="s">
        <v>297</v>
      </c>
      <c r="W149" s="40" t="s">
        <v>298</v>
      </c>
      <c r="X149" s="8" t="s">
        <v>476</v>
      </c>
      <c r="Y149" s="10">
        <v>9823735625</v>
      </c>
      <c r="Z149" s="1"/>
      <c r="AA149" s="1"/>
      <c r="AB149" s="1"/>
    </row>
    <row r="150" spans="1:28" s="1" customFormat="1" ht="90" x14ac:dyDescent="0.25">
      <c r="A150" s="99">
        <v>16</v>
      </c>
      <c r="B150" s="102" t="s">
        <v>361</v>
      </c>
      <c r="C150" s="84">
        <v>9922304670</v>
      </c>
      <c r="D150" s="40">
        <v>104</v>
      </c>
      <c r="E150" s="8" t="s">
        <v>360</v>
      </c>
      <c r="F150" s="8" t="s">
        <v>362</v>
      </c>
      <c r="G150" s="40">
        <v>9960302060</v>
      </c>
      <c r="H150" s="8" t="s">
        <v>209</v>
      </c>
      <c r="I150" s="40">
        <v>9766410113</v>
      </c>
      <c r="J150" s="8" t="s">
        <v>1544</v>
      </c>
      <c r="K150" s="40">
        <v>9373988251</v>
      </c>
      <c r="L150" s="8"/>
      <c r="M150" s="40"/>
      <c r="N150" s="18"/>
      <c r="O150" s="18"/>
      <c r="P150" s="4" t="s">
        <v>363</v>
      </c>
      <c r="Q150" s="38">
        <v>8888454795</v>
      </c>
      <c r="R150" s="8" t="s">
        <v>317</v>
      </c>
      <c r="S150" s="40">
        <v>9765801001</v>
      </c>
      <c r="T150" s="47" t="s">
        <v>1271</v>
      </c>
      <c r="U150" s="33" t="s">
        <v>1311</v>
      </c>
      <c r="V150" s="8" t="s">
        <v>302</v>
      </c>
      <c r="W150" s="40" t="s">
        <v>298</v>
      </c>
      <c r="X150" s="8" t="s">
        <v>353</v>
      </c>
      <c r="Y150" s="10">
        <v>8668269006</v>
      </c>
    </row>
    <row r="151" spans="1:28" ht="90" x14ac:dyDescent="0.25">
      <c r="A151" s="100"/>
      <c r="B151" s="103"/>
      <c r="C151" s="85"/>
      <c r="D151" s="38">
        <v>105</v>
      </c>
      <c r="E151" s="5" t="s">
        <v>364</v>
      </c>
      <c r="F151" s="5" t="s">
        <v>365</v>
      </c>
      <c r="G151" s="38">
        <v>9960834000</v>
      </c>
      <c r="H151" s="5" t="s">
        <v>209</v>
      </c>
      <c r="I151" s="38">
        <v>9766410113</v>
      </c>
      <c r="J151" s="5" t="s">
        <v>1544</v>
      </c>
      <c r="K151" s="38">
        <v>9373988251</v>
      </c>
      <c r="L151" s="5"/>
      <c r="M151" s="38"/>
      <c r="N151" s="18"/>
      <c r="O151" s="18"/>
      <c r="P151" s="4" t="s">
        <v>363</v>
      </c>
      <c r="Q151" s="38">
        <v>8888454795</v>
      </c>
      <c r="R151" s="5" t="s">
        <v>317</v>
      </c>
      <c r="S151" s="38">
        <v>9765801001</v>
      </c>
      <c r="T151" s="47" t="s">
        <v>1271</v>
      </c>
      <c r="U151" s="33" t="s">
        <v>1311</v>
      </c>
      <c r="V151" s="5" t="s">
        <v>302</v>
      </c>
      <c r="W151" s="38" t="s">
        <v>298</v>
      </c>
      <c r="X151" s="5" t="s">
        <v>353</v>
      </c>
      <c r="Y151" s="6">
        <v>8668269006</v>
      </c>
    </row>
    <row r="152" spans="1:28" s="1" customFormat="1" ht="90" x14ac:dyDescent="0.25">
      <c r="A152" s="100"/>
      <c r="B152" s="103"/>
      <c r="C152" s="85"/>
      <c r="D152" s="38">
        <v>109</v>
      </c>
      <c r="E152" s="5" t="s">
        <v>374</v>
      </c>
      <c r="F152" s="5" t="s">
        <v>375</v>
      </c>
      <c r="G152" s="38">
        <v>8788485127</v>
      </c>
      <c r="H152" s="5" t="s">
        <v>209</v>
      </c>
      <c r="I152" s="38">
        <v>9766410113</v>
      </c>
      <c r="J152" s="5" t="s">
        <v>1544</v>
      </c>
      <c r="K152" s="38">
        <v>9373988251</v>
      </c>
      <c r="L152" s="5"/>
      <c r="M152" s="38"/>
      <c r="N152" s="18"/>
      <c r="O152" s="18"/>
      <c r="P152" s="4" t="s">
        <v>376</v>
      </c>
      <c r="Q152" s="38">
        <v>9637082665</v>
      </c>
      <c r="R152" s="5" t="s">
        <v>317</v>
      </c>
      <c r="S152" s="38">
        <v>9765801001</v>
      </c>
      <c r="T152" s="47" t="s">
        <v>1271</v>
      </c>
      <c r="U152" s="33" t="s">
        <v>1311</v>
      </c>
      <c r="V152" s="5" t="s">
        <v>297</v>
      </c>
      <c r="W152" s="38" t="s">
        <v>298</v>
      </c>
      <c r="X152" s="5" t="s">
        <v>353</v>
      </c>
      <c r="Y152" s="6">
        <v>8668269006</v>
      </c>
      <c r="Z152" s="7"/>
      <c r="AA152" s="7"/>
      <c r="AB152" s="7"/>
    </row>
    <row r="153" spans="1:28" ht="90" x14ac:dyDescent="0.25">
      <c r="A153" s="100"/>
      <c r="B153" s="103"/>
      <c r="C153" s="85"/>
      <c r="D153" s="40">
        <v>110</v>
      </c>
      <c r="E153" s="8" t="s">
        <v>377</v>
      </c>
      <c r="F153" s="8" t="s">
        <v>378</v>
      </c>
      <c r="G153" s="40">
        <v>9860128448</v>
      </c>
      <c r="H153" s="8" t="s">
        <v>209</v>
      </c>
      <c r="I153" s="40">
        <v>9766410113</v>
      </c>
      <c r="J153" s="8" t="s">
        <v>1544</v>
      </c>
      <c r="K153" s="40">
        <v>9373988251</v>
      </c>
      <c r="L153" s="8"/>
      <c r="M153" s="40"/>
      <c r="N153" s="18"/>
      <c r="O153" s="18"/>
      <c r="P153" s="4" t="s">
        <v>376</v>
      </c>
      <c r="Q153" s="38">
        <v>9637082665</v>
      </c>
      <c r="R153" s="8" t="s">
        <v>317</v>
      </c>
      <c r="S153" s="40">
        <v>9765801001</v>
      </c>
      <c r="T153" s="47" t="s">
        <v>1271</v>
      </c>
      <c r="U153" s="33" t="s">
        <v>1311</v>
      </c>
      <c r="V153" s="8" t="s">
        <v>379</v>
      </c>
      <c r="W153" s="40" t="s">
        <v>298</v>
      </c>
      <c r="X153" s="8" t="s">
        <v>353</v>
      </c>
      <c r="Y153" s="10">
        <v>8668269006</v>
      </c>
      <c r="Z153" s="1"/>
      <c r="AA153" s="1"/>
      <c r="AB153" s="1"/>
    </row>
    <row r="154" spans="1:28" s="1" customFormat="1" ht="90" x14ac:dyDescent="0.25">
      <c r="A154" s="100"/>
      <c r="B154" s="103"/>
      <c r="C154" s="85"/>
      <c r="D154" s="38">
        <v>111</v>
      </c>
      <c r="E154" s="5" t="s">
        <v>380</v>
      </c>
      <c r="F154" s="5" t="s">
        <v>382</v>
      </c>
      <c r="G154" s="38">
        <v>9850907038</v>
      </c>
      <c r="H154" s="5" t="s">
        <v>209</v>
      </c>
      <c r="I154" s="38">
        <v>9766410113</v>
      </c>
      <c r="J154" s="5" t="s">
        <v>1544</v>
      </c>
      <c r="K154" s="38">
        <v>9373988251</v>
      </c>
      <c r="L154" s="5"/>
      <c r="M154" s="38"/>
      <c r="N154" s="18"/>
      <c r="O154" s="18"/>
      <c r="P154" s="4" t="s">
        <v>383</v>
      </c>
      <c r="Q154" s="38">
        <v>9923694151</v>
      </c>
      <c r="R154" s="5" t="s">
        <v>317</v>
      </c>
      <c r="S154" s="38">
        <v>9765801001</v>
      </c>
      <c r="T154" s="47" t="s">
        <v>1273</v>
      </c>
      <c r="U154" s="33" t="s">
        <v>1313</v>
      </c>
      <c r="V154" s="5" t="s">
        <v>297</v>
      </c>
      <c r="W154" s="38" t="s">
        <v>298</v>
      </c>
      <c r="X154" s="5" t="s">
        <v>381</v>
      </c>
      <c r="Y154" s="6">
        <v>9764136043</v>
      </c>
      <c r="Z154" s="7"/>
      <c r="AA154" s="7"/>
      <c r="AB154" s="7"/>
    </row>
    <row r="155" spans="1:28" ht="90" x14ac:dyDescent="0.25">
      <c r="A155" s="100"/>
      <c r="B155" s="103"/>
      <c r="C155" s="85"/>
      <c r="D155" s="40">
        <v>112</v>
      </c>
      <c r="E155" s="8" t="s">
        <v>384</v>
      </c>
      <c r="F155" s="8" t="s">
        <v>385</v>
      </c>
      <c r="G155" s="40">
        <v>9028627051</v>
      </c>
      <c r="H155" s="8" t="s">
        <v>209</v>
      </c>
      <c r="I155" s="40">
        <v>9766410113</v>
      </c>
      <c r="J155" s="8" t="s">
        <v>1544</v>
      </c>
      <c r="K155" s="40">
        <v>9373988251</v>
      </c>
      <c r="L155" s="8"/>
      <c r="M155" s="40"/>
      <c r="N155" s="76"/>
      <c r="O155" s="76"/>
      <c r="P155" s="53" t="s">
        <v>383</v>
      </c>
      <c r="Q155" s="38">
        <v>9923694151</v>
      </c>
      <c r="R155" s="8" t="s">
        <v>317</v>
      </c>
      <c r="S155" s="40">
        <v>9765801001</v>
      </c>
      <c r="T155" s="47" t="s">
        <v>1273</v>
      </c>
      <c r="U155" s="33" t="s">
        <v>1313</v>
      </c>
      <c r="V155" s="8" t="s">
        <v>297</v>
      </c>
      <c r="W155" s="40" t="s">
        <v>298</v>
      </c>
      <c r="X155" s="8" t="s">
        <v>381</v>
      </c>
      <c r="Y155" s="10">
        <v>9764136043</v>
      </c>
      <c r="Z155" s="1"/>
      <c r="AA155" s="1"/>
      <c r="AB155" s="1"/>
    </row>
    <row r="156" spans="1:28" s="1" customFormat="1" ht="90" x14ac:dyDescent="0.25">
      <c r="A156" s="100"/>
      <c r="B156" s="103"/>
      <c r="C156" s="85"/>
      <c r="D156" s="38">
        <v>113</v>
      </c>
      <c r="E156" s="5" t="s">
        <v>386</v>
      </c>
      <c r="F156" s="5" t="s">
        <v>387</v>
      </c>
      <c r="G156" s="38">
        <v>9422171707</v>
      </c>
      <c r="H156" s="5" t="s">
        <v>209</v>
      </c>
      <c r="I156" s="38">
        <v>9766410113</v>
      </c>
      <c r="J156" s="5" t="s">
        <v>1544</v>
      </c>
      <c r="K156" s="38">
        <v>9373988251</v>
      </c>
      <c r="L156" s="5"/>
      <c r="M156" s="38"/>
      <c r="N156" s="76"/>
      <c r="O156" s="76"/>
      <c r="P156" s="54" t="s">
        <v>388</v>
      </c>
      <c r="Q156" s="38">
        <v>8610042041</v>
      </c>
      <c r="R156" s="5" t="s">
        <v>317</v>
      </c>
      <c r="S156" s="38">
        <v>9765801001</v>
      </c>
      <c r="T156" s="47" t="s">
        <v>1274</v>
      </c>
      <c r="U156" s="33" t="s">
        <v>1314</v>
      </c>
      <c r="V156" s="5" t="s">
        <v>302</v>
      </c>
      <c r="W156" s="38" t="s">
        <v>298</v>
      </c>
      <c r="X156" s="5" t="s">
        <v>381</v>
      </c>
      <c r="Y156" s="6">
        <v>9764136043</v>
      </c>
      <c r="Z156" s="7"/>
      <c r="AA156" s="7"/>
      <c r="AB156" s="7"/>
    </row>
    <row r="157" spans="1:28" ht="90" x14ac:dyDescent="0.25">
      <c r="A157" s="100"/>
      <c r="B157" s="103"/>
      <c r="C157" s="85"/>
      <c r="D157" s="40">
        <v>114</v>
      </c>
      <c r="E157" s="8" t="s">
        <v>389</v>
      </c>
      <c r="F157" s="8" t="s">
        <v>390</v>
      </c>
      <c r="G157" s="40">
        <v>8668806583</v>
      </c>
      <c r="H157" s="8" t="s">
        <v>209</v>
      </c>
      <c r="I157" s="40">
        <v>9766410113</v>
      </c>
      <c r="J157" s="8" t="s">
        <v>1544</v>
      </c>
      <c r="K157" s="40">
        <v>9373988251</v>
      </c>
      <c r="L157" s="8"/>
      <c r="M157" s="40"/>
      <c r="N157" s="76"/>
      <c r="O157" s="76"/>
      <c r="P157" s="55" t="s">
        <v>273</v>
      </c>
      <c r="Q157" s="40">
        <v>9689519134</v>
      </c>
      <c r="R157" s="8" t="s">
        <v>317</v>
      </c>
      <c r="S157" s="40">
        <v>9765801001</v>
      </c>
      <c r="T157" s="47" t="s">
        <v>1274</v>
      </c>
      <c r="U157" s="33" t="s">
        <v>1314</v>
      </c>
      <c r="V157" s="8" t="s">
        <v>297</v>
      </c>
      <c r="W157" s="40" t="s">
        <v>298</v>
      </c>
      <c r="X157" s="8" t="s">
        <v>381</v>
      </c>
      <c r="Y157" s="10">
        <v>9764136043</v>
      </c>
      <c r="Z157" s="1"/>
      <c r="AA157" s="1"/>
      <c r="AB157" s="1"/>
    </row>
    <row r="158" spans="1:28" s="1" customFormat="1" ht="90" x14ac:dyDescent="0.25">
      <c r="A158" s="100"/>
      <c r="B158" s="103"/>
      <c r="C158" s="85"/>
      <c r="D158" s="38">
        <v>115</v>
      </c>
      <c r="E158" s="5" t="s">
        <v>391</v>
      </c>
      <c r="F158" s="5" t="s">
        <v>392</v>
      </c>
      <c r="G158" s="38">
        <v>7058162646</v>
      </c>
      <c r="H158" s="5" t="s">
        <v>89</v>
      </c>
      <c r="I158" s="38">
        <v>9028333345</v>
      </c>
      <c r="J158" s="5" t="s">
        <v>1544</v>
      </c>
      <c r="K158" s="38">
        <v>9373988251</v>
      </c>
      <c r="L158" s="5"/>
      <c r="M158" s="38"/>
      <c r="N158" s="76"/>
      <c r="O158" s="76"/>
      <c r="P158" s="54" t="s">
        <v>393</v>
      </c>
      <c r="Q158" s="38">
        <v>7038469226</v>
      </c>
      <c r="R158" s="5" t="s">
        <v>317</v>
      </c>
      <c r="S158" s="38">
        <v>9765801001</v>
      </c>
      <c r="T158" s="47" t="s">
        <v>1275</v>
      </c>
      <c r="U158" s="33" t="s">
        <v>1315</v>
      </c>
      <c r="V158" s="5" t="s">
        <v>297</v>
      </c>
      <c r="W158" s="38" t="s">
        <v>298</v>
      </c>
      <c r="X158" s="5" t="s">
        <v>381</v>
      </c>
      <c r="Y158" s="6">
        <v>9764136043</v>
      </c>
      <c r="Z158" s="7"/>
      <c r="AA158" s="7"/>
      <c r="AB158" s="7"/>
    </row>
    <row r="159" spans="1:28" ht="90" x14ac:dyDescent="0.25">
      <c r="A159" s="101"/>
      <c r="B159" s="104"/>
      <c r="C159" s="86"/>
      <c r="D159" s="40">
        <v>116</v>
      </c>
      <c r="E159" s="8" t="s">
        <v>394</v>
      </c>
      <c r="F159" s="8" t="s">
        <v>395</v>
      </c>
      <c r="G159" s="40">
        <v>9960190441</v>
      </c>
      <c r="H159" s="8" t="s">
        <v>89</v>
      </c>
      <c r="I159" s="40">
        <v>9028333345</v>
      </c>
      <c r="J159" s="8" t="s">
        <v>1544</v>
      </c>
      <c r="K159" s="40">
        <v>9373988251</v>
      </c>
      <c r="L159" s="8"/>
      <c r="M159" s="40"/>
      <c r="N159" s="18"/>
      <c r="O159" s="18"/>
      <c r="P159" s="8" t="s">
        <v>396</v>
      </c>
      <c r="Q159" s="38">
        <v>7038469226</v>
      </c>
      <c r="R159" s="8" t="s">
        <v>317</v>
      </c>
      <c r="S159" s="40">
        <v>9765801001</v>
      </c>
      <c r="T159" s="47" t="s">
        <v>1275</v>
      </c>
      <c r="U159" s="33" t="s">
        <v>1315</v>
      </c>
      <c r="V159" s="8" t="s">
        <v>320</v>
      </c>
      <c r="W159" s="40" t="s">
        <v>298</v>
      </c>
      <c r="X159" s="8" t="s">
        <v>381</v>
      </c>
      <c r="Y159" s="10">
        <v>9764136043</v>
      </c>
      <c r="Z159" s="1"/>
      <c r="AA159" s="1"/>
      <c r="AB159" s="1"/>
    </row>
    <row r="160" spans="1:28" s="1" customFormat="1" ht="90" x14ac:dyDescent="0.25">
      <c r="A160" s="96">
        <v>17</v>
      </c>
      <c r="B160" s="84" t="s">
        <v>327</v>
      </c>
      <c r="C160" s="84">
        <v>9960565076</v>
      </c>
      <c r="D160" s="40">
        <v>92</v>
      </c>
      <c r="E160" s="8" t="s">
        <v>326</v>
      </c>
      <c r="F160" s="8" t="s">
        <v>328</v>
      </c>
      <c r="G160" s="40">
        <v>9423398681</v>
      </c>
      <c r="H160" s="8" t="s">
        <v>209</v>
      </c>
      <c r="I160" s="40">
        <v>9766410113</v>
      </c>
      <c r="J160" s="8" t="s">
        <v>1542</v>
      </c>
      <c r="K160" s="40">
        <v>8868893969</v>
      </c>
      <c r="L160" s="8"/>
      <c r="M160" s="40"/>
      <c r="N160" s="18"/>
      <c r="O160" s="18"/>
      <c r="P160" s="8" t="s">
        <v>329</v>
      </c>
      <c r="Q160" s="11">
        <v>9607621468</v>
      </c>
      <c r="R160" s="8" t="s">
        <v>317</v>
      </c>
      <c r="S160" s="40">
        <v>9765801001</v>
      </c>
      <c r="T160" s="47" t="s">
        <v>1267</v>
      </c>
      <c r="U160" s="33" t="s">
        <v>1308</v>
      </c>
      <c r="V160" s="8" t="s">
        <v>320</v>
      </c>
      <c r="W160" s="40" t="s">
        <v>298</v>
      </c>
      <c r="X160" s="44" t="s">
        <v>323</v>
      </c>
      <c r="Y160" s="10">
        <v>9404517010</v>
      </c>
    </row>
    <row r="161" spans="1:28" ht="90" x14ac:dyDescent="0.25">
      <c r="A161" s="97"/>
      <c r="B161" s="85"/>
      <c r="C161" s="85"/>
      <c r="D161" s="38">
        <v>93</v>
      </c>
      <c r="E161" s="5" t="s">
        <v>330</v>
      </c>
      <c r="F161" s="5" t="s">
        <v>331</v>
      </c>
      <c r="G161" s="38">
        <v>9881135913</v>
      </c>
      <c r="H161" s="5" t="s">
        <v>209</v>
      </c>
      <c r="I161" s="38">
        <v>9766410113</v>
      </c>
      <c r="J161" s="5" t="s">
        <v>1542</v>
      </c>
      <c r="K161" s="38">
        <v>8868893969</v>
      </c>
      <c r="L161" s="5"/>
      <c r="M161" s="38"/>
      <c r="N161" s="76"/>
      <c r="O161" s="76"/>
      <c r="P161" s="54" t="s">
        <v>332</v>
      </c>
      <c r="Q161" s="39">
        <v>9552396882</v>
      </c>
      <c r="R161" s="5" t="s">
        <v>317</v>
      </c>
      <c r="S161" s="38">
        <v>9765801001</v>
      </c>
      <c r="T161" s="47" t="s">
        <v>1267</v>
      </c>
      <c r="U161" s="33" t="s">
        <v>1308</v>
      </c>
      <c r="V161" s="5" t="s">
        <v>320</v>
      </c>
      <c r="W161" s="38" t="s">
        <v>298</v>
      </c>
      <c r="X161" s="43" t="s">
        <v>323</v>
      </c>
      <c r="Y161" s="6">
        <v>9404517010</v>
      </c>
    </row>
    <row r="162" spans="1:28" s="1" customFormat="1" ht="90" x14ac:dyDescent="0.25">
      <c r="A162" s="97"/>
      <c r="B162" s="85"/>
      <c r="C162" s="85"/>
      <c r="D162" s="40">
        <v>94</v>
      </c>
      <c r="E162" s="8" t="s">
        <v>333</v>
      </c>
      <c r="F162" s="8" t="s">
        <v>334</v>
      </c>
      <c r="G162" s="40">
        <v>8788293231</v>
      </c>
      <c r="H162" s="8" t="s">
        <v>209</v>
      </c>
      <c r="I162" s="40">
        <v>9766410113</v>
      </c>
      <c r="J162" s="8" t="s">
        <v>1542</v>
      </c>
      <c r="K162" s="40">
        <v>8868893969</v>
      </c>
      <c r="L162" s="8"/>
      <c r="M162" s="40"/>
      <c r="N162" s="76"/>
      <c r="O162" s="76"/>
      <c r="P162" s="55" t="s">
        <v>335</v>
      </c>
      <c r="Q162" s="11">
        <v>9405585481</v>
      </c>
      <c r="R162" s="8" t="s">
        <v>317</v>
      </c>
      <c r="S162" s="40">
        <v>9765801001</v>
      </c>
      <c r="T162" s="47" t="s">
        <v>1267</v>
      </c>
      <c r="U162" s="33" t="s">
        <v>1308</v>
      </c>
      <c r="V162" s="8" t="s">
        <v>320</v>
      </c>
      <c r="W162" s="40" t="s">
        <v>298</v>
      </c>
      <c r="X162" s="44" t="s">
        <v>323</v>
      </c>
      <c r="Y162" s="10">
        <v>9404517010</v>
      </c>
    </row>
    <row r="163" spans="1:28" ht="90" x14ac:dyDescent="0.25">
      <c r="A163" s="97"/>
      <c r="B163" s="85"/>
      <c r="C163" s="85"/>
      <c r="D163" s="38">
        <v>101</v>
      </c>
      <c r="E163" s="5" t="s">
        <v>352</v>
      </c>
      <c r="F163" s="5" t="s">
        <v>354</v>
      </c>
      <c r="G163" s="38">
        <v>9423720096</v>
      </c>
      <c r="H163" s="5" t="s">
        <v>209</v>
      </c>
      <c r="I163" s="38">
        <v>9766410113</v>
      </c>
      <c r="J163" s="5" t="s">
        <v>1544</v>
      </c>
      <c r="K163" s="38">
        <v>9673988251</v>
      </c>
      <c r="L163" s="5"/>
      <c r="M163" s="38"/>
      <c r="N163" s="18"/>
      <c r="O163" s="18"/>
      <c r="P163" s="4" t="s">
        <v>355</v>
      </c>
      <c r="Q163" s="38">
        <v>9673294096</v>
      </c>
      <c r="R163" s="5" t="s">
        <v>317</v>
      </c>
      <c r="S163" s="38">
        <v>9765801001</v>
      </c>
      <c r="T163" s="47" t="s">
        <v>1269</v>
      </c>
      <c r="U163" s="33" t="s">
        <v>1310</v>
      </c>
      <c r="V163" s="5" t="s">
        <v>297</v>
      </c>
      <c r="W163" s="38" t="s">
        <v>298</v>
      </c>
      <c r="X163" s="5" t="s">
        <v>353</v>
      </c>
      <c r="Y163" s="6">
        <v>8668269006</v>
      </c>
    </row>
    <row r="164" spans="1:28" s="1" customFormat="1" ht="90" x14ac:dyDescent="0.25">
      <c r="A164" s="97"/>
      <c r="B164" s="85"/>
      <c r="C164" s="85"/>
      <c r="D164" s="40">
        <v>102</v>
      </c>
      <c r="E164" s="8" t="s">
        <v>356</v>
      </c>
      <c r="F164" s="8" t="s">
        <v>357</v>
      </c>
      <c r="G164" s="40">
        <v>9011032408</v>
      </c>
      <c r="H164" s="8" t="s">
        <v>209</v>
      </c>
      <c r="I164" s="40">
        <v>9766410113</v>
      </c>
      <c r="J164" s="8" t="s">
        <v>1544</v>
      </c>
      <c r="K164" s="40">
        <v>9673988251</v>
      </c>
      <c r="L164" s="8"/>
      <c r="M164" s="40"/>
      <c r="N164" s="18"/>
      <c r="O164" s="18"/>
      <c r="P164" s="4" t="s">
        <v>355</v>
      </c>
      <c r="Q164" s="38">
        <v>9673294096</v>
      </c>
      <c r="R164" s="8" t="s">
        <v>317</v>
      </c>
      <c r="S164" s="40">
        <v>9765801001</v>
      </c>
      <c r="T164" s="47" t="s">
        <v>1270</v>
      </c>
      <c r="U164" s="33" t="s">
        <v>1310</v>
      </c>
      <c r="V164" s="8" t="s">
        <v>302</v>
      </c>
      <c r="W164" s="40" t="s">
        <v>298</v>
      </c>
      <c r="X164" s="8" t="s">
        <v>353</v>
      </c>
      <c r="Y164" s="10">
        <v>8668269006</v>
      </c>
    </row>
    <row r="165" spans="1:28" ht="90" x14ac:dyDescent="0.25">
      <c r="A165" s="98"/>
      <c r="B165" s="86"/>
      <c r="C165" s="86"/>
      <c r="D165" s="38">
        <v>103</v>
      </c>
      <c r="E165" s="5" t="s">
        <v>358</v>
      </c>
      <c r="F165" s="5" t="s">
        <v>359</v>
      </c>
      <c r="G165" s="38">
        <v>9970087007</v>
      </c>
      <c r="H165" s="5" t="s">
        <v>209</v>
      </c>
      <c r="I165" s="38">
        <v>9766410113</v>
      </c>
      <c r="J165" s="5" t="s">
        <v>1544</v>
      </c>
      <c r="K165" s="38">
        <v>9673988251</v>
      </c>
      <c r="L165" s="5"/>
      <c r="M165" s="38"/>
      <c r="N165" s="76"/>
      <c r="O165" s="76"/>
      <c r="P165" s="53" t="s">
        <v>355</v>
      </c>
      <c r="Q165" s="38">
        <v>9673294096</v>
      </c>
      <c r="R165" s="5" t="s">
        <v>317</v>
      </c>
      <c r="S165" s="38">
        <v>9765801001</v>
      </c>
      <c r="T165" s="47" t="s">
        <v>1270</v>
      </c>
      <c r="U165" s="33" t="s">
        <v>1310</v>
      </c>
      <c r="V165" s="5" t="s">
        <v>302</v>
      </c>
      <c r="W165" s="38" t="s">
        <v>298</v>
      </c>
      <c r="X165" s="5" t="s">
        <v>353</v>
      </c>
      <c r="Y165" s="6">
        <v>8668269006</v>
      </c>
    </row>
    <row r="166" spans="1:28" s="1" customFormat="1" ht="90" x14ac:dyDescent="0.25">
      <c r="A166" s="99">
        <v>18</v>
      </c>
      <c r="B166" s="102" t="s">
        <v>295</v>
      </c>
      <c r="C166" s="93">
        <v>7030880777</v>
      </c>
      <c r="D166" s="40">
        <v>84</v>
      </c>
      <c r="E166" s="8" t="s">
        <v>294</v>
      </c>
      <c r="F166" s="8" t="s">
        <v>296</v>
      </c>
      <c r="G166" s="40">
        <v>9975000414</v>
      </c>
      <c r="H166" s="8" t="s">
        <v>209</v>
      </c>
      <c r="I166" s="40">
        <v>9766410113</v>
      </c>
      <c r="J166" s="8" t="s">
        <v>1542</v>
      </c>
      <c r="K166" s="40">
        <v>8868893969</v>
      </c>
      <c r="L166" s="8"/>
      <c r="M166" s="40"/>
      <c r="N166" s="76"/>
      <c r="O166" s="76"/>
      <c r="P166" s="55" t="s">
        <v>299</v>
      </c>
      <c r="Q166" s="11">
        <v>8698233121</v>
      </c>
      <c r="R166" s="8" t="s">
        <v>300</v>
      </c>
      <c r="S166" s="40">
        <v>8856941142</v>
      </c>
      <c r="T166" s="47" t="s">
        <v>1265</v>
      </c>
      <c r="U166" s="33" t="s">
        <v>1306</v>
      </c>
      <c r="V166" s="8" t="s">
        <v>297</v>
      </c>
      <c r="W166" s="40" t="s">
        <v>298</v>
      </c>
      <c r="X166" s="8" t="s">
        <v>285</v>
      </c>
      <c r="Y166" s="10">
        <v>9403013902</v>
      </c>
    </row>
    <row r="167" spans="1:28" ht="90" x14ac:dyDescent="0.25">
      <c r="A167" s="100"/>
      <c r="B167" s="103"/>
      <c r="C167" s="94"/>
      <c r="D167" s="38">
        <v>85</v>
      </c>
      <c r="E167" s="5" t="s">
        <v>294</v>
      </c>
      <c r="F167" s="5" t="s">
        <v>301</v>
      </c>
      <c r="G167" s="38">
        <v>9049655888</v>
      </c>
      <c r="H167" s="5" t="s">
        <v>209</v>
      </c>
      <c r="I167" s="38">
        <v>9766410113</v>
      </c>
      <c r="J167" s="5" t="s">
        <v>1542</v>
      </c>
      <c r="K167" s="38">
        <v>8868893969</v>
      </c>
      <c r="L167" s="5"/>
      <c r="M167" s="38"/>
      <c r="N167" s="76"/>
      <c r="O167" s="76"/>
      <c r="P167" s="54" t="s">
        <v>303</v>
      </c>
      <c r="Q167" s="39">
        <v>7020043832</v>
      </c>
      <c r="R167" s="5" t="s">
        <v>300</v>
      </c>
      <c r="S167" s="38">
        <v>8856941142</v>
      </c>
      <c r="T167" s="47" t="s">
        <v>1265</v>
      </c>
      <c r="U167" s="33" t="s">
        <v>1306</v>
      </c>
      <c r="V167" s="5" t="s">
        <v>302</v>
      </c>
      <c r="W167" s="38" t="s">
        <v>298</v>
      </c>
      <c r="X167" s="5" t="s">
        <v>285</v>
      </c>
      <c r="Y167" s="6">
        <v>9403013902</v>
      </c>
    </row>
    <row r="168" spans="1:28" s="1" customFormat="1" ht="90" x14ac:dyDescent="0.25">
      <c r="A168" s="100"/>
      <c r="B168" s="103"/>
      <c r="C168" s="94"/>
      <c r="D168" s="40">
        <v>86</v>
      </c>
      <c r="E168" s="8" t="s">
        <v>304</v>
      </c>
      <c r="F168" s="8" t="s">
        <v>305</v>
      </c>
      <c r="G168" s="40">
        <v>9960209120</v>
      </c>
      <c r="H168" s="8" t="s">
        <v>209</v>
      </c>
      <c r="I168" s="40">
        <v>9766410113</v>
      </c>
      <c r="J168" s="8" t="s">
        <v>1542</v>
      </c>
      <c r="K168" s="40">
        <v>8868893969</v>
      </c>
      <c r="L168" s="8"/>
      <c r="M168" s="40"/>
      <c r="N168" s="76"/>
      <c r="O168" s="76"/>
      <c r="P168" s="55" t="s">
        <v>306</v>
      </c>
      <c r="Q168" s="11">
        <v>9607175534</v>
      </c>
      <c r="R168" s="8" t="s">
        <v>300</v>
      </c>
      <c r="S168" s="40">
        <v>8856941142</v>
      </c>
      <c r="T168" s="47" t="s">
        <v>1265</v>
      </c>
      <c r="U168" s="33" t="s">
        <v>1306</v>
      </c>
      <c r="V168" s="8" t="s">
        <v>297</v>
      </c>
      <c r="W168" s="40" t="s">
        <v>298</v>
      </c>
      <c r="X168" s="8" t="s">
        <v>285</v>
      </c>
      <c r="Y168" s="10">
        <v>9403013902</v>
      </c>
    </row>
    <row r="169" spans="1:28" ht="90" x14ac:dyDescent="0.25">
      <c r="A169" s="100"/>
      <c r="B169" s="103"/>
      <c r="C169" s="94"/>
      <c r="D169" s="38">
        <v>87</v>
      </c>
      <c r="E169" s="5" t="s">
        <v>307</v>
      </c>
      <c r="F169" s="5" t="s">
        <v>308</v>
      </c>
      <c r="G169" s="38">
        <v>8149994009</v>
      </c>
      <c r="H169" s="5" t="s">
        <v>209</v>
      </c>
      <c r="I169" s="38">
        <v>9766410113</v>
      </c>
      <c r="J169" s="5" t="s">
        <v>1542</v>
      </c>
      <c r="K169" s="38">
        <v>8868893969</v>
      </c>
      <c r="L169" s="5"/>
      <c r="M169" s="38"/>
      <c r="N169" s="76"/>
      <c r="O169" s="76"/>
      <c r="P169" s="54" t="s">
        <v>309</v>
      </c>
      <c r="Q169" s="39">
        <v>7666171530</v>
      </c>
      <c r="R169" s="5" t="s">
        <v>300</v>
      </c>
      <c r="S169" s="38">
        <v>8856941142</v>
      </c>
      <c r="T169" s="47" t="s">
        <v>1265</v>
      </c>
      <c r="U169" s="33" t="s">
        <v>1306</v>
      </c>
      <c r="V169" s="5" t="s">
        <v>302</v>
      </c>
      <c r="W169" s="38" t="s">
        <v>298</v>
      </c>
      <c r="X169" s="5" t="s">
        <v>285</v>
      </c>
      <c r="Y169" s="6">
        <v>9403013902</v>
      </c>
    </row>
    <row r="170" spans="1:28" s="1" customFormat="1" ht="90" x14ac:dyDescent="0.25">
      <c r="A170" s="100"/>
      <c r="B170" s="103"/>
      <c r="C170" s="94"/>
      <c r="D170" s="40">
        <v>88</v>
      </c>
      <c r="E170" s="8" t="s">
        <v>310</v>
      </c>
      <c r="F170" s="8" t="s">
        <v>311</v>
      </c>
      <c r="G170" s="40">
        <v>8888390948</v>
      </c>
      <c r="H170" s="8" t="s">
        <v>209</v>
      </c>
      <c r="I170" s="40">
        <v>9766410113</v>
      </c>
      <c r="J170" s="8" t="s">
        <v>1542</v>
      </c>
      <c r="K170" s="40">
        <v>8868893969</v>
      </c>
      <c r="L170" s="8"/>
      <c r="M170" s="40"/>
      <c r="N170" s="76"/>
      <c r="O170" s="76"/>
      <c r="P170" s="55" t="s">
        <v>312</v>
      </c>
      <c r="Q170" s="11">
        <v>8669707236</v>
      </c>
      <c r="R170" s="8" t="s">
        <v>300</v>
      </c>
      <c r="S170" s="40">
        <v>8856941142</v>
      </c>
      <c r="T170" s="47" t="s">
        <v>1265</v>
      </c>
      <c r="U170" s="33" t="s">
        <v>1306</v>
      </c>
      <c r="V170" s="8" t="s">
        <v>302</v>
      </c>
      <c r="W170" s="40" t="s">
        <v>298</v>
      </c>
      <c r="X170" s="8" t="s">
        <v>285</v>
      </c>
      <c r="Y170" s="10">
        <v>9403013902</v>
      </c>
    </row>
    <row r="171" spans="1:28" ht="30" x14ac:dyDescent="0.25">
      <c r="A171" s="100"/>
      <c r="B171" s="103"/>
      <c r="C171" s="94"/>
      <c r="D171" s="38">
        <v>125</v>
      </c>
      <c r="E171" s="5" t="s">
        <v>425</v>
      </c>
      <c r="F171" s="5" t="s">
        <v>426</v>
      </c>
      <c r="G171" s="38">
        <v>8182832786</v>
      </c>
      <c r="H171" s="5" t="s">
        <v>209</v>
      </c>
      <c r="I171" s="38">
        <v>9766410113</v>
      </c>
      <c r="J171" s="5" t="s">
        <v>1543</v>
      </c>
      <c r="K171" s="38">
        <v>8208383452</v>
      </c>
      <c r="L171" s="5"/>
      <c r="M171" s="38"/>
      <c r="N171" s="76"/>
      <c r="O171" s="76"/>
      <c r="P171" s="53" t="s">
        <v>427</v>
      </c>
      <c r="Q171" s="38">
        <v>9970873375</v>
      </c>
      <c r="R171" s="5" t="s">
        <v>428</v>
      </c>
      <c r="S171" s="38">
        <v>9923250618</v>
      </c>
      <c r="T171" s="47" t="s">
        <v>1279</v>
      </c>
      <c r="U171" s="33" t="s">
        <v>1319</v>
      </c>
      <c r="V171" s="5" t="s">
        <v>272</v>
      </c>
      <c r="W171" s="38">
        <v>9767108477</v>
      </c>
      <c r="X171" s="5" t="s">
        <v>415</v>
      </c>
      <c r="Y171" s="6">
        <v>9623813476</v>
      </c>
    </row>
    <row r="172" spans="1:28" s="1" customFormat="1" ht="30" x14ac:dyDescent="0.25">
      <c r="A172" s="100"/>
      <c r="B172" s="103"/>
      <c r="C172" s="94"/>
      <c r="D172" s="40">
        <v>126</v>
      </c>
      <c r="E172" s="8" t="s">
        <v>429</v>
      </c>
      <c r="F172" s="8" t="s">
        <v>430</v>
      </c>
      <c r="G172" s="40">
        <v>7276877727</v>
      </c>
      <c r="H172" s="8" t="s">
        <v>209</v>
      </c>
      <c r="I172" s="40">
        <v>9766410113</v>
      </c>
      <c r="J172" s="8" t="s">
        <v>1543</v>
      </c>
      <c r="K172" s="40">
        <v>8208383452</v>
      </c>
      <c r="L172" s="8"/>
      <c r="M172" s="40"/>
      <c r="N172" s="18"/>
      <c r="O172" s="18"/>
      <c r="P172" s="4" t="s">
        <v>427</v>
      </c>
      <c r="Q172" s="38">
        <v>9970873375</v>
      </c>
      <c r="R172" s="8" t="s">
        <v>428</v>
      </c>
      <c r="S172" s="40">
        <v>9923250618</v>
      </c>
      <c r="T172" s="47" t="s">
        <v>1279</v>
      </c>
      <c r="U172" s="33" t="s">
        <v>1319</v>
      </c>
      <c r="V172" s="8" t="s">
        <v>272</v>
      </c>
      <c r="W172" s="40">
        <v>9767108477</v>
      </c>
      <c r="X172" s="8" t="s">
        <v>415</v>
      </c>
      <c r="Y172" s="10">
        <v>9623813476</v>
      </c>
    </row>
    <row r="173" spans="1:28" ht="90" x14ac:dyDescent="0.25">
      <c r="A173" s="100"/>
      <c r="B173" s="103"/>
      <c r="C173" s="94"/>
      <c r="D173" s="40">
        <v>136</v>
      </c>
      <c r="E173" s="8" t="s">
        <v>461</v>
      </c>
      <c r="F173" s="8" t="s">
        <v>462</v>
      </c>
      <c r="G173" s="40">
        <v>9421375429</v>
      </c>
      <c r="H173" s="8" t="s">
        <v>209</v>
      </c>
      <c r="I173" s="40">
        <v>9766410113</v>
      </c>
      <c r="J173" s="8" t="s">
        <v>1545</v>
      </c>
      <c r="K173" s="40">
        <v>9860643860</v>
      </c>
      <c r="L173" s="8"/>
      <c r="M173" s="40"/>
      <c r="N173" s="18"/>
      <c r="O173" s="18"/>
      <c r="P173" s="8" t="s">
        <v>463</v>
      </c>
      <c r="Q173" s="40">
        <v>8888419248</v>
      </c>
      <c r="R173" s="8" t="s">
        <v>435</v>
      </c>
      <c r="S173" s="40">
        <v>9421194794</v>
      </c>
      <c r="T173" s="47" t="s">
        <v>1283</v>
      </c>
      <c r="U173" s="33" t="s">
        <v>1323</v>
      </c>
      <c r="V173" s="8" t="s">
        <v>297</v>
      </c>
      <c r="W173" s="40" t="s">
        <v>298</v>
      </c>
      <c r="X173" s="8" t="s">
        <v>447</v>
      </c>
      <c r="Y173" s="10">
        <v>9421374155</v>
      </c>
      <c r="Z173" s="1"/>
      <c r="AA173" s="1"/>
      <c r="AB173" s="1"/>
    </row>
    <row r="174" spans="1:28" s="1" customFormat="1" ht="90" x14ac:dyDescent="0.25">
      <c r="A174" s="101"/>
      <c r="B174" s="104"/>
      <c r="C174" s="95"/>
      <c r="D174" s="38">
        <v>137</v>
      </c>
      <c r="E174" s="5" t="s">
        <v>464</v>
      </c>
      <c r="F174" s="5" t="s">
        <v>465</v>
      </c>
      <c r="G174" s="38">
        <v>9421444735</v>
      </c>
      <c r="H174" s="5" t="s">
        <v>209</v>
      </c>
      <c r="I174" s="38">
        <v>9766410113</v>
      </c>
      <c r="J174" s="5" t="s">
        <v>1545</v>
      </c>
      <c r="K174" s="38">
        <v>9860643860</v>
      </c>
      <c r="L174" s="5"/>
      <c r="M174" s="38"/>
      <c r="N174" s="18"/>
      <c r="O174" s="18"/>
      <c r="P174" s="5" t="s">
        <v>466</v>
      </c>
      <c r="Q174" s="38">
        <v>7666046096</v>
      </c>
      <c r="R174" s="5" t="s">
        <v>435</v>
      </c>
      <c r="S174" s="38">
        <v>9421194794</v>
      </c>
      <c r="T174" s="47" t="s">
        <v>1283</v>
      </c>
      <c r="U174" s="33" t="s">
        <v>1323</v>
      </c>
      <c r="V174" s="5" t="s">
        <v>297</v>
      </c>
      <c r="W174" s="38" t="s">
        <v>298</v>
      </c>
      <c r="X174" s="5" t="s">
        <v>447</v>
      </c>
      <c r="Y174" s="6">
        <v>9421374155</v>
      </c>
      <c r="Z174" s="7"/>
      <c r="AA174" s="7"/>
      <c r="AB174" s="7"/>
    </row>
    <row r="175" spans="1:28" ht="45" x14ac:dyDescent="0.2">
      <c r="A175" s="96">
        <v>19</v>
      </c>
      <c r="B175" s="84" t="s">
        <v>54</v>
      </c>
      <c r="C175" s="93">
        <v>9175266166</v>
      </c>
      <c r="D175" s="40">
        <v>12</v>
      </c>
      <c r="E175" s="8" t="s">
        <v>53</v>
      </c>
      <c r="F175" s="8" t="s">
        <v>55</v>
      </c>
      <c r="G175" s="40">
        <v>9822868944</v>
      </c>
      <c r="H175" s="8" t="s">
        <v>56</v>
      </c>
      <c r="I175" s="40">
        <v>9823036964</v>
      </c>
      <c r="J175" s="8" t="s">
        <v>57</v>
      </c>
      <c r="K175" s="40">
        <v>9823292801</v>
      </c>
      <c r="L175" s="8" t="s">
        <v>58</v>
      </c>
      <c r="M175" s="11">
        <v>9421375154</v>
      </c>
      <c r="N175" s="67" t="s">
        <v>1586</v>
      </c>
      <c r="O175" s="66">
        <v>9172512271</v>
      </c>
      <c r="P175" s="8" t="s">
        <v>1486</v>
      </c>
      <c r="Q175" s="40">
        <v>9607871061</v>
      </c>
      <c r="R175" s="8" t="s">
        <v>59</v>
      </c>
      <c r="S175" s="40">
        <v>9767776347</v>
      </c>
      <c r="T175" s="13" t="s">
        <v>60</v>
      </c>
      <c r="U175" s="40">
        <v>7807778583</v>
      </c>
      <c r="V175" s="8" t="s">
        <v>46</v>
      </c>
      <c r="W175" s="40">
        <v>9422819600</v>
      </c>
      <c r="X175" s="8" t="s">
        <v>50</v>
      </c>
      <c r="Y175" s="10" t="s">
        <v>51</v>
      </c>
      <c r="Z175" s="1"/>
      <c r="AA175" s="1"/>
      <c r="AB175" s="1"/>
    </row>
    <row r="176" spans="1:28" s="1" customFormat="1" ht="60" x14ac:dyDescent="0.2">
      <c r="A176" s="97"/>
      <c r="B176" s="85"/>
      <c r="C176" s="94"/>
      <c r="D176" s="38">
        <v>13</v>
      </c>
      <c r="E176" s="5" t="s">
        <v>61</v>
      </c>
      <c r="F176" s="5" t="s">
        <v>62</v>
      </c>
      <c r="G176" s="38">
        <v>7588389496</v>
      </c>
      <c r="H176" s="5" t="s">
        <v>27</v>
      </c>
      <c r="I176" s="38">
        <v>8956520185</v>
      </c>
      <c r="J176" s="12" t="s">
        <v>65</v>
      </c>
      <c r="K176" s="38">
        <v>9657712846</v>
      </c>
      <c r="L176" s="5" t="s">
        <v>58</v>
      </c>
      <c r="M176" s="39">
        <v>9421375154</v>
      </c>
      <c r="N176" s="67" t="s">
        <v>1586</v>
      </c>
      <c r="O176" s="66">
        <v>9172512271</v>
      </c>
      <c r="P176" s="5" t="s">
        <v>1487</v>
      </c>
      <c r="Q176" s="38">
        <v>8888074106</v>
      </c>
      <c r="R176" s="5" t="s">
        <v>59</v>
      </c>
      <c r="S176" s="38">
        <v>9767776347</v>
      </c>
      <c r="T176" s="45" t="s">
        <v>1361</v>
      </c>
      <c r="U176" s="31">
        <v>9765660303</v>
      </c>
      <c r="V176" s="12" t="s">
        <v>63</v>
      </c>
      <c r="W176" s="38" t="s">
        <v>64</v>
      </c>
      <c r="X176" s="5" t="s">
        <v>50</v>
      </c>
      <c r="Y176" s="6" t="s">
        <v>51</v>
      </c>
      <c r="Z176" s="7"/>
      <c r="AA176" s="7"/>
      <c r="AB176" s="7"/>
    </row>
    <row r="177" spans="1:28" ht="45" x14ac:dyDescent="0.25">
      <c r="A177" s="97"/>
      <c r="B177" s="85"/>
      <c r="C177" s="94"/>
      <c r="D177" s="38">
        <v>59</v>
      </c>
      <c r="E177" s="5" t="s">
        <v>215</v>
      </c>
      <c r="F177" s="5" t="s">
        <v>216</v>
      </c>
      <c r="G177" s="38">
        <v>9096495035</v>
      </c>
      <c r="H177" s="5" t="s">
        <v>209</v>
      </c>
      <c r="I177" s="38">
        <v>9766410113</v>
      </c>
      <c r="J177" s="5" t="s">
        <v>1542</v>
      </c>
      <c r="K177" s="38">
        <v>8868693969</v>
      </c>
      <c r="L177" s="5"/>
      <c r="M177" s="38"/>
      <c r="N177" s="18"/>
      <c r="O177" s="18"/>
      <c r="P177" s="5" t="s">
        <v>217</v>
      </c>
      <c r="Q177" s="38">
        <v>8554821350</v>
      </c>
      <c r="R177" s="5" t="s">
        <v>211</v>
      </c>
      <c r="S177" s="38">
        <v>9404723252</v>
      </c>
      <c r="T177" s="47" t="s">
        <v>1262</v>
      </c>
      <c r="U177" s="33" t="s">
        <v>1303</v>
      </c>
      <c r="V177" s="5" t="s">
        <v>208</v>
      </c>
      <c r="W177" s="38">
        <v>9370856518</v>
      </c>
      <c r="X177" s="5" t="s">
        <v>187</v>
      </c>
      <c r="Y177" s="39"/>
    </row>
    <row r="178" spans="1:28" s="1" customFormat="1" ht="45" x14ac:dyDescent="0.25">
      <c r="A178" s="97"/>
      <c r="B178" s="85"/>
      <c r="C178" s="94"/>
      <c r="D178" s="40">
        <v>60</v>
      </c>
      <c r="E178" s="8" t="s">
        <v>215</v>
      </c>
      <c r="F178" s="8" t="s">
        <v>218</v>
      </c>
      <c r="G178" s="40">
        <v>9923041431</v>
      </c>
      <c r="H178" s="8" t="s">
        <v>209</v>
      </c>
      <c r="I178" s="40">
        <v>9766410113</v>
      </c>
      <c r="J178" s="8" t="s">
        <v>1542</v>
      </c>
      <c r="K178" s="40">
        <v>8868693969</v>
      </c>
      <c r="L178" s="8"/>
      <c r="M178" s="40"/>
      <c r="N178" s="76"/>
      <c r="O178" s="76"/>
      <c r="P178" s="55" t="s">
        <v>219</v>
      </c>
      <c r="Q178" s="11">
        <v>9011490090</v>
      </c>
      <c r="R178" s="8" t="s">
        <v>211</v>
      </c>
      <c r="S178" s="40">
        <v>9404723252</v>
      </c>
      <c r="T178" s="47" t="s">
        <v>1262</v>
      </c>
      <c r="U178" s="33" t="s">
        <v>1303</v>
      </c>
      <c r="V178" s="8" t="s">
        <v>208</v>
      </c>
      <c r="W178" s="40">
        <v>9370856518</v>
      </c>
      <c r="X178" s="8" t="s">
        <v>187</v>
      </c>
      <c r="Y178" s="11"/>
    </row>
    <row r="179" spans="1:28" ht="45" x14ac:dyDescent="0.25">
      <c r="A179" s="97"/>
      <c r="B179" s="85"/>
      <c r="C179" s="94"/>
      <c r="D179" s="38">
        <v>61</v>
      </c>
      <c r="E179" s="5" t="s">
        <v>220</v>
      </c>
      <c r="F179" s="5" t="s">
        <v>222</v>
      </c>
      <c r="G179" s="38">
        <v>9764469592</v>
      </c>
      <c r="H179" s="5" t="s">
        <v>209</v>
      </c>
      <c r="I179" s="38">
        <v>9766410113</v>
      </c>
      <c r="J179" s="5" t="s">
        <v>1542</v>
      </c>
      <c r="K179" s="38">
        <v>8868693969</v>
      </c>
      <c r="L179" s="5"/>
      <c r="M179" s="38"/>
      <c r="N179" s="76"/>
      <c r="O179" s="76"/>
      <c r="P179" s="54" t="s">
        <v>223</v>
      </c>
      <c r="Q179" s="39">
        <v>9890932085</v>
      </c>
      <c r="R179" s="5" t="s">
        <v>211</v>
      </c>
      <c r="S179" s="38">
        <v>9404723252</v>
      </c>
      <c r="T179" s="47" t="s">
        <v>1262</v>
      </c>
      <c r="U179" s="33" t="s">
        <v>1303</v>
      </c>
      <c r="V179" s="5" t="s">
        <v>208</v>
      </c>
      <c r="W179" s="38">
        <v>9370856518</v>
      </c>
      <c r="X179" s="5" t="s">
        <v>221</v>
      </c>
      <c r="Y179" s="6">
        <v>9421362537</v>
      </c>
    </row>
    <row r="180" spans="1:28" s="1" customFormat="1" ht="45" x14ac:dyDescent="0.25">
      <c r="A180" s="97"/>
      <c r="B180" s="85"/>
      <c r="C180" s="94"/>
      <c r="D180" s="40">
        <v>62</v>
      </c>
      <c r="E180" s="8" t="s">
        <v>224</v>
      </c>
      <c r="F180" s="8" t="s">
        <v>225</v>
      </c>
      <c r="G180" s="40">
        <v>8421679404</v>
      </c>
      <c r="H180" s="8" t="s">
        <v>209</v>
      </c>
      <c r="I180" s="40">
        <v>9766410113</v>
      </c>
      <c r="J180" s="8" t="s">
        <v>1542</v>
      </c>
      <c r="K180" s="40">
        <v>8868693969</v>
      </c>
      <c r="L180" s="8"/>
      <c r="M180" s="40"/>
      <c r="N180" s="18"/>
      <c r="O180" s="18"/>
      <c r="P180" s="8" t="s">
        <v>226</v>
      </c>
      <c r="Q180" s="11">
        <v>9421573627</v>
      </c>
      <c r="R180" s="8" t="s">
        <v>211</v>
      </c>
      <c r="S180" s="40">
        <v>9404723252</v>
      </c>
      <c r="T180" s="47" t="s">
        <v>1262</v>
      </c>
      <c r="U180" s="33" t="s">
        <v>1303</v>
      </c>
      <c r="V180" s="8" t="s">
        <v>208</v>
      </c>
      <c r="W180" s="40">
        <v>9370856518</v>
      </c>
      <c r="X180" s="8" t="s">
        <v>221</v>
      </c>
      <c r="Y180" s="10">
        <v>9421362537</v>
      </c>
    </row>
    <row r="181" spans="1:28" ht="45" x14ac:dyDescent="0.25">
      <c r="A181" s="97"/>
      <c r="B181" s="85"/>
      <c r="C181" s="94"/>
      <c r="D181" s="38">
        <v>63</v>
      </c>
      <c r="E181" s="5" t="s">
        <v>227</v>
      </c>
      <c r="F181" s="5" t="s">
        <v>228</v>
      </c>
      <c r="G181" s="38">
        <v>9922823777</v>
      </c>
      <c r="H181" s="5" t="s">
        <v>209</v>
      </c>
      <c r="I181" s="38">
        <v>9766410113</v>
      </c>
      <c r="J181" s="5" t="s">
        <v>1542</v>
      </c>
      <c r="K181" s="38">
        <v>8868693969</v>
      </c>
      <c r="L181" s="5"/>
      <c r="M181" s="38"/>
      <c r="N181" s="76"/>
      <c r="O181" s="76"/>
      <c r="P181" s="54" t="s">
        <v>229</v>
      </c>
      <c r="Q181" s="38">
        <v>7447500397</v>
      </c>
      <c r="R181" s="5" t="s">
        <v>211</v>
      </c>
      <c r="S181" s="38">
        <v>9404723252</v>
      </c>
      <c r="T181" s="47" t="s">
        <v>1262</v>
      </c>
      <c r="U181" s="33" t="s">
        <v>1303</v>
      </c>
      <c r="V181" s="5" t="s">
        <v>208</v>
      </c>
      <c r="W181" s="38">
        <v>9370856518</v>
      </c>
      <c r="X181" s="5" t="s">
        <v>221</v>
      </c>
      <c r="Y181" s="6">
        <v>9421362537</v>
      </c>
    </row>
    <row r="182" spans="1:28" s="1" customFormat="1" ht="45" x14ac:dyDescent="0.25">
      <c r="A182" s="98"/>
      <c r="B182" s="86"/>
      <c r="C182" s="95"/>
      <c r="D182" s="40">
        <v>64</v>
      </c>
      <c r="E182" s="8" t="s">
        <v>230</v>
      </c>
      <c r="F182" s="8" t="s">
        <v>231</v>
      </c>
      <c r="G182" s="40">
        <v>8483047222</v>
      </c>
      <c r="H182" s="8" t="s">
        <v>209</v>
      </c>
      <c r="I182" s="40">
        <v>9766410113</v>
      </c>
      <c r="J182" s="8" t="s">
        <v>1542</v>
      </c>
      <c r="K182" s="40">
        <v>8868693969</v>
      </c>
      <c r="L182" s="8"/>
      <c r="M182" s="40"/>
      <c r="N182" s="76"/>
      <c r="O182" s="76"/>
      <c r="P182" s="55" t="s">
        <v>232</v>
      </c>
      <c r="Q182" s="40">
        <v>8668605419</v>
      </c>
      <c r="R182" s="8" t="s">
        <v>211</v>
      </c>
      <c r="S182" s="40">
        <v>9404723252</v>
      </c>
      <c r="T182" s="47" t="s">
        <v>1262</v>
      </c>
      <c r="U182" s="33" t="s">
        <v>1303</v>
      </c>
      <c r="V182" s="8" t="s">
        <v>208</v>
      </c>
      <c r="W182" s="40">
        <v>9370856518</v>
      </c>
      <c r="X182" s="8" t="s">
        <v>221</v>
      </c>
      <c r="Y182" s="10">
        <v>9421362537</v>
      </c>
    </row>
    <row r="183" spans="1:28" ht="45" x14ac:dyDescent="0.25">
      <c r="A183" s="99">
        <v>20</v>
      </c>
      <c r="B183" s="102" t="s">
        <v>206</v>
      </c>
      <c r="C183" s="90">
        <v>8421337338</v>
      </c>
      <c r="D183" s="38">
        <v>57</v>
      </c>
      <c r="E183" s="5" t="s">
        <v>205</v>
      </c>
      <c r="F183" s="5" t="s">
        <v>207</v>
      </c>
      <c r="G183" s="38">
        <v>7028749044</v>
      </c>
      <c r="H183" s="5" t="s">
        <v>209</v>
      </c>
      <c r="I183" s="38">
        <v>9766410113</v>
      </c>
      <c r="J183" s="5" t="s">
        <v>1541</v>
      </c>
      <c r="K183" s="38">
        <v>7875863337</v>
      </c>
      <c r="L183" s="5"/>
      <c r="M183" s="38"/>
      <c r="N183" s="18"/>
      <c r="O183" s="18"/>
      <c r="P183" s="5" t="s">
        <v>210</v>
      </c>
      <c r="Q183" s="38">
        <v>7796511624</v>
      </c>
      <c r="R183" s="5" t="s">
        <v>211</v>
      </c>
      <c r="S183" s="38">
        <v>9404723252</v>
      </c>
      <c r="T183" s="47" t="s">
        <v>1261</v>
      </c>
      <c r="U183" s="33" t="s">
        <v>1302</v>
      </c>
      <c r="V183" s="5" t="s">
        <v>208</v>
      </c>
      <c r="W183" s="38">
        <v>9370856518</v>
      </c>
      <c r="X183" s="5" t="s">
        <v>187</v>
      </c>
      <c r="Y183" s="39"/>
    </row>
    <row r="184" spans="1:28" s="1" customFormat="1" ht="45" x14ac:dyDescent="0.25">
      <c r="A184" s="100"/>
      <c r="B184" s="103"/>
      <c r="C184" s="91"/>
      <c r="D184" s="40">
        <v>58</v>
      </c>
      <c r="E184" s="8" t="s">
        <v>212</v>
      </c>
      <c r="F184" s="8" t="s">
        <v>213</v>
      </c>
      <c r="G184" s="40">
        <v>8208759051</v>
      </c>
      <c r="H184" s="8" t="s">
        <v>209</v>
      </c>
      <c r="I184" s="40">
        <v>9766410113</v>
      </c>
      <c r="J184" s="8" t="s">
        <v>1541</v>
      </c>
      <c r="K184" s="40">
        <v>7875863337</v>
      </c>
      <c r="L184" s="8"/>
      <c r="M184" s="40"/>
      <c r="N184" s="18"/>
      <c r="O184" s="18"/>
      <c r="P184" s="8" t="s">
        <v>214</v>
      </c>
      <c r="Q184" s="11">
        <v>7218072464</v>
      </c>
      <c r="R184" s="8" t="s">
        <v>211</v>
      </c>
      <c r="S184" s="40">
        <v>9404723252</v>
      </c>
      <c r="T184" s="47" t="s">
        <v>1261</v>
      </c>
      <c r="U184" s="33" t="s">
        <v>1302</v>
      </c>
      <c r="V184" s="8" t="s">
        <v>208</v>
      </c>
      <c r="W184" s="40">
        <v>9370856518</v>
      </c>
      <c r="X184" s="8" t="s">
        <v>187</v>
      </c>
      <c r="Y184" s="11"/>
    </row>
    <row r="185" spans="1:28" ht="45" customHeight="1" x14ac:dyDescent="0.25">
      <c r="A185" s="100"/>
      <c r="B185" s="103"/>
      <c r="C185" s="91"/>
      <c r="D185" s="38">
        <v>77</v>
      </c>
      <c r="E185" s="5" t="s">
        <v>270</v>
      </c>
      <c r="F185" s="5" t="s">
        <v>271</v>
      </c>
      <c r="G185" s="38">
        <v>8329947698</v>
      </c>
      <c r="H185" s="5" t="s">
        <v>209</v>
      </c>
      <c r="I185" s="38">
        <v>9766410113</v>
      </c>
      <c r="J185" s="5" t="s">
        <v>1543</v>
      </c>
      <c r="K185" s="38">
        <v>8208383452</v>
      </c>
      <c r="L185" s="5"/>
      <c r="M185" s="38"/>
      <c r="N185" s="18"/>
      <c r="O185" s="18"/>
      <c r="P185" s="5" t="s">
        <v>273</v>
      </c>
      <c r="Q185" s="39">
        <v>9689519734</v>
      </c>
      <c r="R185" s="5" t="s">
        <v>274</v>
      </c>
      <c r="S185" s="38">
        <v>9765932999</v>
      </c>
      <c r="T185" s="47" t="s">
        <v>1264</v>
      </c>
      <c r="U185" s="33" t="s">
        <v>1305</v>
      </c>
      <c r="V185" s="5" t="s">
        <v>272</v>
      </c>
      <c r="W185" s="38">
        <v>9767108477</v>
      </c>
      <c r="X185" s="5" t="s">
        <v>252</v>
      </c>
      <c r="Y185" s="6">
        <v>9423345425</v>
      </c>
    </row>
    <row r="186" spans="1:28" s="1" customFormat="1" ht="45" customHeight="1" x14ac:dyDescent="0.25">
      <c r="A186" s="100"/>
      <c r="B186" s="103"/>
      <c r="C186" s="91"/>
      <c r="D186" s="40">
        <v>78</v>
      </c>
      <c r="E186" s="8" t="s">
        <v>275</v>
      </c>
      <c r="F186" s="8" t="s">
        <v>276</v>
      </c>
      <c r="G186" s="40">
        <v>9158075769</v>
      </c>
      <c r="H186" s="8" t="s">
        <v>209</v>
      </c>
      <c r="I186" s="40">
        <v>9766410113</v>
      </c>
      <c r="J186" s="8" t="s">
        <v>1543</v>
      </c>
      <c r="K186" s="40">
        <v>8208383452</v>
      </c>
      <c r="L186" s="8"/>
      <c r="M186" s="40"/>
      <c r="N186" s="18"/>
      <c r="O186" s="18"/>
      <c r="P186" s="8" t="s">
        <v>277</v>
      </c>
      <c r="Q186" s="11">
        <v>7507889074</v>
      </c>
      <c r="R186" s="8" t="s">
        <v>274</v>
      </c>
      <c r="S186" s="40">
        <v>9765932999</v>
      </c>
      <c r="T186" s="47" t="s">
        <v>1264</v>
      </c>
      <c r="U186" s="33" t="s">
        <v>1305</v>
      </c>
      <c r="V186" s="8" t="s">
        <v>272</v>
      </c>
      <c r="W186" s="40">
        <v>9767108477</v>
      </c>
      <c r="X186" s="8" t="s">
        <v>252</v>
      </c>
      <c r="Y186" s="10">
        <v>9423345425</v>
      </c>
    </row>
    <row r="187" spans="1:28" ht="45" x14ac:dyDescent="0.25">
      <c r="A187" s="100"/>
      <c r="B187" s="103"/>
      <c r="C187" s="91"/>
      <c r="D187" s="38">
        <v>79</v>
      </c>
      <c r="E187" s="5" t="s">
        <v>278</v>
      </c>
      <c r="F187" s="5" t="s">
        <v>279</v>
      </c>
      <c r="G187" s="38">
        <v>9511236693</v>
      </c>
      <c r="H187" s="5" t="s">
        <v>209</v>
      </c>
      <c r="I187" s="38">
        <v>9766410113</v>
      </c>
      <c r="J187" s="5" t="s">
        <v>1543</v>
      </c>
      <c r="K187" s="38">
        <v>8208383452</v>
      </c>
      <c r="L187" s="5"/>
      <c r="M187" s="38"/>
      <c r="N187" s="18"/>
      <c r="O187" s="18"/>
      <c r="P187" s="5" t="s">
        <v>280</v>
      </c>
      <c r="Q187" s="39">
        <v>9561820960</v>
      </c>
      <c r="R187" s="5" t="s">
        <v>274</v>
      </c>
      <c r="S187" s="38">
        <v>9765932999</v>
      </c>
      <c r="T187" s="47" t="s">
        <v>1264</v>
      </c>
      <c r="U187" s="33" t="s">
        <v>1305</v>
      </c>
      <c r="V187" s="5" t="s">
        <v>272</v>
      </c>
      <c r="W187" s="38">
        <v>9767108477</v>
      </c>
      <c r="X187" s="5" t="s">
        <v>252</v>
      </c>
      <c r="Y187" s="6">
        <v>9423345425</v>
      </c>
    </row>
    <row r="188" spans="1:28" s="1" customFormat="1" ht="45" x14ac:dyDescent="0.25">
      <c r="A188" s="100"/>
      <c r="B188" s="103"/>
      <c r="C188" s="91"/>
      <c r="D188" s="40">
        <v>80</v>
      </c>
      <c r="E188" s="8" t="s">
        <v>281</v>
      </c>
      <c r="F188" s="8" t="s">
        <v>282</v>
      </c>
      <c r="G188" s="40">
        <v>9763301683</v>
      </c>
      <c r="H188" s="8" t="s">
        <v>209</v>
      </c>
      <c r="I188" s="40">
        <v>9766410113</v>
      </c>
      <c r="J188" s="8" t="s">
        <v>1543</v>
      </c>
      <c r="K188" s="40">
        <v>8208383452</v>
      </c>
      <c r="L188" s="8"/>
      <c r="M188" s="40"/>
      <c r="N188" s="18"/>
      <c r="O188" s="18"/>
      <c r="P188" s="8" t="s">
        <v>283</v>
      </c>
      <c r="Q188" s="11">
        <v>7038469226</v>
      </c>
      <c r="R188" s="8" t="s">
        <v>274</v>
      </c>
      <c r="S188" s="40">
        <v>9765932999</v>
      </c>
      <c r="T188" s="47" t="s">
        <v>1264</v>
      </c>
      <c r="U188" s="33" t="s">
        <v>1305</v>
      </c>
      <c r="V188" s="8" t="s">
        <v>272</v>
      </c>
      <c r="W188" s="40">
        <v>9767108477</v>
      </c>
      <c r="X188" s="8" t="s">
        <v>252</v>
      </c>
      <c r="Y188" s="10">
        <v>9423345425</v>
      </c>
    </row>
    <row r="189" spans="1:28" ht="45" x14ac:dyDescent="0.25">
      <c r="A189" s="100"/>
      <c r="B189" s="103"/>
      <c r="C189" s="91"/>
      <c r="D189" s="38">
        <v>81</v>
      </c>
      <c r="E189" s="5" t="s">
        <v>284</v>
      </c>
      <c r="F189" s="5" t="s">
        <v>286</v>
      </c>
      <c r="G189" s="38">
        <v>7276567652</v>
      </c>
      <c r="H189" s="5" t="s">
        <v>209</v>
      </c>
      <c r="I189" s="38">
        <v>9766410113</v>
      </c>
      <c r="J189" s="5" t="s">
        <v>1543</v>
      </c>
      <c r="K189" s="38">
        <v>8208383452</v>
      </c>
      <c r="L189" s="5"/>
      <c r="M189" s="38"/>
      <c r="N189" s="18"/>
      <c r="O189" s="18"/>
      <c r="P189" s="5" t="s">
        <v>287</v>
      </c>
      <c r="Q189" s="39">
        <v>7038511332</v>
      </c>
      <c r="R189" s="5" t="s">
        <v>274</v>
      </c>
      <c r="S189" s="38">
        <v>9765932999</v>
      </c>
      <c r="T189" s="47" t="s">
        <v>1264</v>
      </c>
      <c r="U189" s="33" t="s">
        <v>1305</v>
      </c>
      <c r="V189" s="5" t="s">
        <v>272</v>
      </c>
      <c r="W189" s="38">
        <v>9767108477</v>
      </c>
      <c r="X189" s="5" t="s">
        <v>285</v>
      </c>
      <c r="Y189" s="6">
        <v>9403013902</v>
      </c>
    </row>
    <row r="190" spans="1:28" s="1" customFormat="1" ht="45" x14ac:dyDescent="0.25">
      <c r="A190" s="100"/>
      <c r="B190" s="103"/>
      <c r="C190" s="91"/>
      <c r="D190" s="40">
        <v>82</v>
      </c>
      <c r="E190" s="8" t="s">
        <v>288</v>
      </c>
      <c r="F190" s="8" t="s">
        <v>289</v>
      </c>
      <c r="G190" s="40">
        <v>8208588232</v>
      </c>
      <c r="H190" s="8" t="s">
        <v>209</v>
      </c>
      <c r="I190" s="40">
        <v>9766410113</v>
      </c>
      <c r="J190" s="8" t="s">
        <v>1543</v>
      </c>
      <c r="K190" s="40">
        <v>8208383452</v>
      </c>
      <c r="L190" s="8"/>
      <c r="M190" s="40"/>
      <c r="N190" s="18"/>
      <c r="O190" s="18"/>
      <c r="P190" s="8" t="s">
        <v>290</v>
      </c>
      <c r="Q190" s="11">
        <v>8149373817</v>
      </c>
      <c r="R190" s="8" t="s">
        <v>274</v>
      </c>
      <c r="S190" s="40">
        <v>9765932999</v>
      </c>
      <c r="T190" s="47" t="s">
        <v>1264</v>
      </c>
      <c r="U190" s="33" t="s">
        <v>1305</v>
      </c>
      <c r="V190" s="8" t="s">
        <v>272</v>
      </c>
      <c r="W190" s="40">
        <v>9767108477</v>
      </c>
      <c r="X190" s="8" t="s">
        <v>285</v>
      </c>
      <c r="Y190" s="10">
        <v>9403013902</v>
      </c>
    </row>
    <row r="191" spans="1:28" ht="45" x14ac:dyDescent="0.25">
      <c r="A191" s="101"/>
      <c r="B191" s="104"/>
      <c r="C191" s="92"/>
      <c r="D191" s="38">
        <v>83</v>
      </c>
      <c r="E191" s="5" t="s">
        <v>291</v>
      </c>
      <c r="F191" s="5" t="s">
        <v>292</v>
      </c>
      <c r="G191" s="38">
        <v>9764903277</v>
      </c>
      <c r="H191" s="5" t="s">
        <v>209</v>
      </c>
      <c r="I191" s="38">
        <v>9766410113</v>
      </c>
      <c r="J191" s="5" t="s">
        <v>1543</v>
      </c>
      <c r="K191" s="38">
        <v>8208383452</v>
      </c>
      <c r="L191" s="5"/>
      <c r="M191" s="38"/>
      <c r="N191" s="18"/>
      <c r="O191" s="18"/>
      <c r="P191" s="5" t="s">
        <v>293</v>
      </c>
      <c r="Q191" s="39">
        <v>9420190521</v>
      </c>
      <c r="R191" s="5" t="s">
        <v>274</v>
      </c>
      <c r="S191" s="38">
        <v>9765932999</v>
      </c>
      <c r="T191" s="47" t="s">
        <v>1264</v>
      </c>
      <c r="U191" s="33" t="s">
        <v>1305</v>
      </c>
      <c r="V191" s="5" t="s">
        <v>272</v>
      </c>
      <c r="W191" s="38">
        <v>9767108477</v>
      </c>
      <c r="X191" s="5" t="s">
        <v>285</v>
      </c>
      <c r="Y191" s="6">
        <v>9403013902</v>
      </c>
    </row>
    <row r="192" spans="1:28" s="1" customFormat="1" ht="45" customHeight="1" x14ac:dyDescent="0.25">
      <c r="A192" s="105">
        <v>21</v>
      </c>
      <c r="B192" s="90" t="s">
        <v>1066</v>
      </c>
      <c r="C192" s="90">
        <v>9890556877</v>
      </c>
      <c r="D192" s="38">
        <v>329</v>
      </c>
      <c r="E192" s="5" t="s">
        <v>1065</v>
      </c>
      <c r="F192" s="5" t="s">
        <v>1067</v>
      </c>
      <c r="G192" s="38">
        <v>9422718044</v>
      </c>
      <c r="H192" s="5" t="s">
        <v>209</v>
      </c>
      <c r="I192" s="38">
        <v>9766410113</v>
      </c>
      <c r="J192" s="5" t="s">
        <v>1551</v>
      </c>
      <c r="K192" s="38">
        <v>9028847400</v>
      </c>
      <c r="L192" s="5"/>
      <c r="M192" s="38"/>
      <c r="N192" s="18"/>
      <c r="O192" s="18"/>
      <c r="P192" s="5" t="s">
        <v>1068</v>
      </c>
      <c r="Q192" s="38">
        <v>9850641376</v>
      </c>
      <c r="R192" s="5" t="s">
        <v>538</v>
      </c>
      <c r="S192" s="38">
        <v>9860824900</v>
      </c>
      <c r="T192" s="23" t="s">
        <v>1344</v>
      </c>
      <c r="U192" s="22" t="s">
        <v>1345</v>
      </c>
      <c r="V192" s="5" t="s">
        <v>529</v>
      </c>
      <c r="W192" s="38">
        <v>7709130001</v>
      </c>
      <c r="X192" s="5" t="s">
        <v>1043</v>
      </c>
      <c r="Y192" s="6">
        <v>8308763372</v>
      </c>
      <c r="Z192" s="7"/>
      <c r="AA192" s="7"/>
      <c r="AB192" s="7"/>
    </row>
    <row r="193" spans="1:28" ht="45" customHeight="1" x14ac:dyDescent="0.25">
      <c r="A193" s="106"/>
      <c r="B193" s="91"/>
      <c r="C193" s="91"/>
      <c r="D193" s="40">
        <v>330</v>
      </c>
      <c r="E193" s="8" t="s">
        <v>1069</v>
      </c>
      <c r="F193" s="8" t="s">
        <v>1070</v>
      </c>
      <c r="G193" s="40">
        <v>7588389405</v>
      </c>
      <c r="H193" s="8" t="s">
        <v>209</v>
      </c>
      <c r="I193" s="40">
        <v>9766410113</v>
      </c>
      <c r="J193" s="8" t="s">
        <v>1551</v>
      </c>
      <c r="K193" s="40">
        <v>9028847400</v>
      </c>
      <c r="L193" s="8"/>
      <c r="M193" s="40"/>
      <c r="N193" s="18"/>
      <c r="O193" s="18"/>
      <c r="P193" s="8" t="s">
        <v>1071</v>
      </c>
      <c r="Q193" s="11">
        <v>8766951170</v>
      </c>
      <c r="R193" s="8" t="s">
        <v>538</v>
      </c>
      <c r="S193" s="40">
        <v>9860824900</v>
      </c>
      <c r="T193" s="23" t="s">
        <v>1346</v>
      </c>
      <c r="U193" s="22" t="s">
        <v>1345</v>
      </c>
      <c r="V193" s="8" t="s">
        <v>529</v>
      </c>
      <c r="W193" s="40">
        <v>7709130001</v>
      </c>
      <c r="X193" s="8" t="s">
        <v>1043</v>
      </c>
      <c r="Y193" s="10">
        <v>8308763372</v>
      </c>
      <c r="Z193" s="1"/>
      <c r="AA193" s="1"/>
      <c r="AB193" s="1"/>
    </row>
    <row r="194" spans="1:28" s="1" customFormat="1" ht="45" customHeight="1" x14ac:dyDescent="0.25">
      <c r="A194" s="106"/>
      <c r="B194" s="91"/>
      <c r="C194" s="91"/>
      <c r="D194" s="38">
        <v>331</v>
      </c>
      <c r="E194" s="5" t="s">
        <v>1072</v>
      </c>
      <c r="F194" s="5" t="s">
        <v>1074</v>
      </c>
      <c r="G194" s="38">
        <v>7821923488</v>
      </c>
      <c r="H194" s="5" t="s">
        <v>209</v>
      </c>
      <c r="I194" s="38">
        <v>9766410113</v>
      </c>
      <c r="J194" s="5" t="s">
        <v>1554</v>
      </c>
      <c r="K194" s="38">
        <v>9823962226</v>
      </c>
      <c r="L194" s="5"/>
      <c r="M194" s="38"/>
      <c r="N194" s="18"/>
      <c r="O194" s="18"/>
      <c r="P194" s="5" t="s">
        <v>1075</v>
      </c>
      <c r="Q194" s="39">
        <v>9359420108</v>
      </c>
      <c r="R194" s="5" t="s">
        <v>1038</v>
      </c>
      <c r="S194" s="38">
        <v>9422472377</v>
      </c>
      <c r="T194" s="23" t="s">
        <v>1347</v>
      </c>
      <c r="U194" s="22" t="s">
        <v>1348</v>
      </c>
      <c r="V194" s="5" t="s">
        <v>529</v>
      </c>
      <c r="W194" s="38">
        <v>7709130001</v>
      </c>
      <c r="X194" s="5" t="s">
        <v>1073</v>
      </c>
      <c r="Y194" s="6">
        <v>8766975250</v>
      </c>
      <c r="Z194" s="7"/>
      <c r="AA194" s="7"/>
      <c r="AB194" s="7"/>
    </row>
    <row r="195" spans="1:28" ht="45" customHeight="1" x14ac:dyDescent="0.25">
      <c r="A195" s="106"/>
      <c r="B195" s="91"/>
      <c r="C195" s="91"/>
      <c r="D195" s="40">
        <v>332</v>
      </c>
      <c r="E195" s="8" t="s">
        <v>1076</v>
      </c>
      <c r="F195" s="8" t="s">
        <v>1077</v>
      </c>
      <c r="G195" s="40">
        <v>9403416100</v>
      </c>
      <c r="H195" s="8" t="s">
        <v>209</v>
      </c>
      <c r="I195" s="40">
        <v>9766410113</v>
      </c>
      <c r="J195" s="8" t="s">
        <v>1554</v>
      </c>
      <c r="K195" s="40">
        <v>9823962226</v>
      </c>
      <c r="L195" s="8"/>
      <c r="M195" s="40"/>
      <c r="N195" s="18"/>
      <c r="O195" s="18"/>
      <c r="P195" s="8" t="s">
        <v>1078</v>
      </c>
      <c r="Q195" s="40">
        <v>8788115977</v>
      </c>
      <c r="R195" s="8" t="s">
        <v>1038</v>
      </c>
      <c r="S195" s="40">
        <v>9422472377</v>
      </c>
      <c r="T195" s="23" t="s">
        <v>1347</v>
      </c>
      <c r="U195" s="22" t="s">
        <v>1348</v>
      </c>
      <c r="V195" s="8" t="s">
        <v>529</v>
      </c>
      <c r="W195" s="40">
        <v>7709130001</v>
      </c>
      <c r="X195" s="8" t="s">
        <v>1073</v>
      </c>
      <c r="Y195" s="10">
        <v>8766975250</v>
      </c>
      <c r="Z195" s="1"/>
      <c r="AA195" s="1"/>
      <c r="AB195" s="1"/>
    </row>
    <row r="196" spans="1:28" s="1" customFormat="1" ht="45" customHeight="1" x14ac:dyDescent="0.25">
      <c r="A196" s="106"/>
      <c r="B196" s="91"/>
      <c r="C196" s="91"/>
      <c r="D196" s="38">
        <v>333</v>
      </c>
      <c r="E196" s="5" t="s">
        <v>1079</v>
      </c>
      <c r="F196" s="5" t="s">
        <v>1080</v>
      </c>
      <c r="G196" s="38">
        <v>8956411111</v>
      </c>
      <c r="H196" s="5" t="s">
        <v>209</v>
      </c>
      <c r="I196" s="38">
        <v>9766410113</v>
      </c>
      <c r="J196" s="5" t="s">
        <v>1554</v>
      </c>
      <c r="K196" s="38">
        <v>9823962226</v>
      </c>
      <c r="L196" s="5"/>
      <c r="M196" s="38"/>
      <c r="N196" s="18"/>
      <c r="O196" s="18"/>
      <c r="P196" s="5" t="s">
        <v>1081</v>
      </c>
      <c r="Q196" s="39">
        <v>9517698741</v>
      </c>
      <c r="R196" s="5" t="s">
        <v>538</v>
      </c>
      <c r="S196" s="38">
        <v>9860824900</v>
      </c>
      <c r="T196" s="48" t="s">
        <v>1525</v>
      </c>
      <c r="U196" s="22">
        <v>9325871360</v>
      </c>
      <c r="V196" s="5" t="s">
        <v>529</v>
      </c>
      <c r="W196" s="38">
        <v>7709130001</v>
      </c>
      <c r="X196" s="5" t="s">
        <v>1073</v>
      </c>
      <c r="Y196" s="6">
        <v>8766975250</v>
      </c>
      <c r="Z196" s="7"/>
      <c r="AA196" s="7"/>
      <c r="AB196" s="7"/>
    </row>
    <row r="197" spans="1:28" ht="45" customHeight="1" x14ac:dyDescent="0.25">
      <c r="A197" s="106"/>
      <c r="B197" s="91"/>
      <c r="C197" s="91"/>
      <c r="D197" s="40">
        <v>334</v>
      </c>
      <c r="E197" s="8" t="s">
        <v>1082</v>
      </c>
      <c r="F197" s="8" t="s">
        <v>1083</v>
      </c>
      <c r="G197" s="40">
        <v>7020736121</v>
      </c>
      <c r="H197" s="8" t="s">
        <v>209</v>
      </c>
      <c r="I197" s="40">
        <v>9766410113</v>
      </c>
      <c r="J197" s="8" t="s">
        <v>1554</v>
      </c>
      <c r="K197" s="40">
        <v>9823962226</v>
      </c>
      <c r="L197" s="8"/>
      <c r="M197" s="40"/>
      <c r="N197" s="18"/>
      <c r="O197" s="18"/>
      <c r="P197" s="8" t="s">
        <v>1084</v>
      </c>
      <c r="Q197" s="40">
        <v>9420326230</v>
      </c>
      <c r="R197" s="8" t="s">
        <v>538</v>
      </c>
      <c r="S197" s="40">
        <v>9860824900</v>
      </c>
      <c r="T197" s="48" t="s">
        <v>1526</v>
      </c>
      <c r="U197" s="22">
        <v>8766975250</v>
      </c>
      <c r="V197" s="8" t="s">
        <v>529</v>
      </c>
      <c r="W197" s="40">
        <v>7709130001</v>
      </c>
      <c r="X197" s="8" t="s">
        <v>1073</v>
      </c>
      <c r="Y197" s="10">
        <v>8766975250</v>
      </c>
      <c r="Z197" s="1"/>
      <c r="AA197" s="1"/>
      <c r="AB197" s="1"/>
    </row>
    <row r="198" spans="1:28" s="1" customFormat="1" ht="45" customHeight="1" x14ac:dyDescent="0.25">
      <c r="A198" s="106"/>
      <c r="B198" s="91"/>
      <c r="C198" s="91"/>
      <c r="D198" s="38">
        <v>335</v>
      </c>
      <c r="E198" s="5" t="s">
        <v>1085</v>
      </c>
      <c r="F198" s="5" t="s">
        <v>1086</v>
      </c>
      <c r="G198" s="38">
        <v>7887483913</v>
      </c>
      <c r="H198" s="5" t="s">
        <v>209</v>
      </c>
      <c r="I198" s="38">
        <v>9766410113</v>
      </c>
      <c r="J198" s="5" t="s">
        <v>1554</v>
      </c>
      <c r="K198" s="38">
        <v>9823962226</v>
      </c>
      <c r="L198" s="5"/>
      <c r="M198" s="38"/>
      <c r="N198" s="76"/>
      <c r="O198" s="76"/>
      <c r="P198" s="54" t="s">
        <v>1088</v>
      </c>
      <c r="Q198" s="38">
        <v>8446645114</v>
      </c>
      <c r="R198" s="5" t="s">
        <v>538</v>
      </c>
      <c r="S198" s="38">
        <v>9860824900</v>
      </c>
      <c r="T198" s="23" t="s">
        <v>1349</v>
      </c>
      <c r="U198" s="22" t="s">
        <v>1350</v>
      </c>
      <c r="V198" s="5" t="s">
        <v>1087</v>
      </c>
      <c r="W198" s="38">
        <v>9370856518</v>
      </c>
      <c r="X198" s="5" t="s">
        <v>1073</v>
      </c>
      <c r="Y198" s="6">
        <v>8766975250</v>
      </c>
      <c r="Z198" s="7"/>
      <c r="AA198" s="7"/>
      <c r="AB198" s="7"/>
    </row>
    <row r="199" spans="1:28" ht="45" customHeight="1" x14ac:dyDescent="0.25">
      <c r="A199" s="106"/>
      <c r="B199" s="91"/>
      <c r="C199" s="91"/>
      <c r="D199" s="40">
        <v>336</v>
      </c>
      <c r="E199" s="8" t="s">
        <v>1089</v>
      </c>
      <c r="F199" s="8" t="s">
        <v>1090</v>
      </c>
      <c r="G199" s="40">
        <v>9881275322</v>
      </c>
      <c r="H199" s="8" t="s">
        <v>209</v>
      </c>
      <c r="I199" s="40">
        <v>9766410113</v>
      </c>
      <c r="J199" s="8" t="s">
        <v>1554</v>
      </c>
      <c r="K199" s="40">
        <v>9823962226</v>
      </c>
      <c r="L199" s="8"/>
      <c r="M199" s="40"/>
      <c r="N199" s="76"/>
      <c r="O199" s="76"/>
      <c r="P199" s="55" t="s">
        <v>796</v>
      </c>
      <c r="Q199" s="40">
        <v>7387997615</v>
      </c>
      <c r="R199" s="8" t="s">
        <v>538</v>
      </c>
      <c r="S199" s="40">
        <v>9860824900</v>
      </c>
      <c r="T199" s="23" t="s">
        <v>1349</v>
      </c>
      <c r="U199" s="22" t="s">
        <v>1350</v>
      </c>
      <c r="V199" s="8" t="s">
        <v>1087</v>
      </c>
      <c r="W199" s="40">
        <v>9370856518</v>
      </c>
      <c r="X199" s="8" t="s">
        <v>1073</v>
      </c>
      <c r="Y199" s="10">
        <v>8766975250</v>
      </c>
      <c r="Z199" s="1"/>
      <c r="AA199" s="1"/>
      <c r="AB199" s="1"/>
    </row>
    <row r="200" spans="1:28" s="1" customFormat="1" ht="45" customHeight="1" x14ac:dyDescent="0.25">
      <c r="A200" s="106"/>
      <c r="B200" s="91"/>
      <c r="C200" s="91"/>
      <c r="D200" s="38">
        <v>337</v>
      </c>
      <c r="E200" s="5" t="s">
        <v>1091</v>
      </c>
      <c r="F200" s="5" t="s">
        <v>1092</v>
      </c>
      <c r="G200" s="38">
        <v>9823754393</v>
      </c>
      <c r="H200" s="5" t="s">
        <v>209</v>
      </c>
      <c r="I200" s="38">
        <v>9766410113</v>
      </c>
      <c r="J200" s="5" t="s">
        <v>1554</v>
      </c>
      <c r="K200" s="38">
        <v>9823962226</v>
      </c>
      <c r="L200" s="5"/>
      <c r="M200" s="38"/>
      <c r="N200" s="76"/>
      <c r="O200" s="76"/>
      <c r="P200" s="54" t="s">
        <v>1093</v>
      </c>
      <c r="Q200" s="38">
        <v>9511805863</v>
      </c>
      <c r="R200" s="5" t="s">
        <v>1094</v>
      </c>
      <c r="S200" s="38">
        <v>9765932999</v>
      </c>
      <c r="T200" s="23" t="s">
        <v>1351</v>
      </c>
      <c r="U200" s="22" t="s">
        <v>1352</v>
      </c>
      <c r="V200" s="5" t="s">
        <v>529</v>
      </c>
      <c r="W200" s="38">
        <v>7709130001</v>
      </c>
      <c r="X200" s="5" t="s">
        <v>1073</v>
      </c>
      <c r="Y200" s="6">
        <v>8766975250</v>
      </c>
      <c r="Z200" s="7"/>
      <c r="AA200" s="7"/>
      <c r="AB200" s="7"/>
    </row>
    <row r="201" spans="1:28" ht="45" customHeight="1" x14ac:dyDescent="0.25">
      <c r="A201" s="107"/>
      <c r="B201" s="92"/>
      <c r="C201" s="92"/>
      <c r="D201" s="40">
        <v>338</v>
      </c>
      <c r="E201" s="8" t="s">
        <v>1095</v>
      </c>
      <c r="F201" s="8" t="s">
        <v>1096</v>
      </c>
      <c r="G201" s="40">
        <v>9881131195</v>
      </c>
      <c r="H201" s="8" t="s">
        <v>209</v>
      </c>
      <c r="I201" s="40">
        <v>9766410113</v>
      </c>
      <c r="J201" s="8" t="s">
        <v>1554</v>
      </c>
      <c r="K201" s="40">
        <v>9823962226</v>
      </c>
      <c r="L201" s="8"/>
      <c r="M201" s="40"/>
      <c r="N201" s="76"/>
      <c r="O201" s="76"/>
      <c r="P201" s="55" t="s">
        <v>1097</v>
      </c>
      <c r="Q201" s="11">
        <v>8432882318</v>
      </c>
      <c r="R201" s="8" t="s">
        <v>1094</v>
      </c>
      <c r="S201" s="40">
        <v>9765932999</v>
      </c>
      <c r="T201" s="23" t="s">
        <v>1351</v>
      </c>
      <c r="U201" s="22" t="s">
        <v>1352</v>
      </c>
      <c r="V201" s="8" t="s">
        <v>529</v>
      </c>
      <c r="W201" s="40">
        <v>7709130001</v>
      </c>
      <c r="X201" s="8" t="s">
        <v>1073</v>
      </c>
      <c r="Y201" s="10">
        <v>8766975250</v>
      </c>
      <c r="Z201" s="1"/>
      <c r="AA201" s="1"/>
      <c r="AB201" s="1"/>
    </row>
    <row r="202" spans="1:28" s="1" customFormat="1" ht="45" x14ac:dyDescent="0.25">
      <c r="A202" s="99">
        <v>22</v>
      </c>
      <c r="B202" s="102" t="s">
        <v>234</v>
      </c>
      <c r="C202" s="90">
        <v>7350760027</v>
      </c>
      <c r="D202" s="38">
        <v>65</v>
      </c>
      <c r="E202" s="5" t="s">
        <v>233</v>
      </c>
      <c r="F202" s="5" t="s">
        <v>235</v>
      </c>
      <c r="G202" s="38">
        <v>8806827034</v>
      </c>
      <c r="H202" s="5" t="s">
        <v>209</v>
      </c>
      <c r="I202" s="38">
        <v>9766410113</v>
      </c>
      <c r="J202" s="5" t="s">
        <v>1543</v>
      </c>
      <c r="K202" s="38">
        <v>8208383452</v>
      </c>
      <c r="L202" s="5"/>
      <c r="M202" s="38"/>
      <c r="N202" s="76"/>
      <c r="O202" s="76"/>
      <c r="P202" s="54" t="s">
        <v>236</v>
      </c>
      <c r="Q202" s="38">
        <v>9511262890</v>
      </c>
      <c r="R202" s="5" t="s">
        <v>237</v>
      </c>
      <c r="S202" s="38">
        <v>7588547238</v>
      </c>
      <c r="T202" s="47" t="s">
        <v>1263</v>
      </c>
      <c r="U202" s="33" t="s">
        <v>1304</v>
      </c>
      <c r="V202" s="5" t="s">
        <v>208</v>
      </c>
      <c r="W202" s="38">
        <v>9370856518</v>
      </c>
      <c r="X202" s="5" t="s">
        <v>221</v>
      </c>
      <c r="Y202" s="6">
        <v>9421362537</v>
      </c>
      <c r="Z202" s="7"/>
      <c r="AA202" s="7"/>
      <c r="AB202" s="7"/>
    </row>
    <row r="203" spans="1:28" ht="45" x14ac:dyDescent="0.25">
      <c r="A203" s="100"/>
      <c r="B203" s="103"/>
      <c r="C203" s="91"/>
      <c r="D203" s="40">
        <v>66</v>
      </c>
      <c r="E203" s="8" t="s">
        <v>238</v>
      </c>
      <c r="F203" s="8" t="s">
        <v>239</v>
      </c>
      <c r="G203" s="40">
        <v>9730270600</v>
      </c>
      <c r="H203" s="8" t="s">
        <v>209</v>
      </c>
      <c r="I203" s="40">
        <v>9766410113</v>
      </c>
      <c r="J203" s="8" t="s">
        <v>1543</v>
      </c>
      <c r="K203" s="40">
        <v>8208383452</v>
      </c>
      <c r="L203" s="8"/>
      <c r="M203" s="40"/>
      <c r="N203" s="76"/>
      <c r="O203" s="76"/>
      <c r="P203" s="55" t="s">
        <v>240</v>
      </c>
      <c r="Q203" s="40">
        <v>7020439967</v>
      </c>
      <c r="R203" s="8" t="s">
        <v>237</v>
      </c>
      <c r="S203" s="40">
        <v>7588547238</v>
      </c>
      <c r="T203" s="47" t="s">
        <v>1263</v>
      </c>
      <c r="U203" s="33" t="s">
        <v>1304</v>
      </c>
      <c r="V203" s="8" t="s">
        <v>208</v>
      </c>
      <c r="W203" s="40">
        <v>9370856518</v>
      </c>
      <c r="X203" s="8" t="s">
        <v>221</v>
      </c>
      <c r="Y203" s="10">
        <v>9421362537</v>
      </c>
      <c r="Z203" s="1"/>
      <c r="AA203" s="1"/>
      <c r="AB203" s="1"/>
    </row>
    <row r="204" spans="1:28" s="1" customFormat="1" ht="45" x14ac:dyDescent="0.25">
      <c r="A204" s="100"/>
      <c r="B204" s="103"/>
      <c r="C204" s="91"/>
      <c r="D204" s="38">
        <v>67</v>
      </c>
      <c r="E204" s="5" t="s">
        <v>241</v>
      </c>
      <c r="F204" s="5" t="s">
        <v>242</v>
      </c>
      <c r="G204" s="38">
        <v>7875734564</v>
      </c>
      <c r="H204" s="5" t="s">
        <v>209</v>
      </c>
      <c r="I204" s="38">
        <v>9766410113</v>
      </c>
      <c r="J204" s="5" t="s">
        <v>1543</v>
      </c>
      <c r="K204" s="38">
        <v>8208383452</v>
      </c>
      <c r="L204" s="5"/>
      <c r="M204" s="38"/>
      <c r="N204" s="76"/>
      <c r="O204" s="76"/>
      <c r="P204" s="54" t="s">
        <v>243</v>
      </c>
      <c r="Q204" s="38">
        <v>8767645872</v>
      </c>
      <c r="R204" s="5" t="s">
        <v>237</v>
      </c>
      <c r="S204" s="38">
        <v>7588547238</v>
      </c>
      <c r="T204" s="47" t="s">
        <v>1263</v>
      </c>
      <c r="U204" s="33" t="s">
        <v>1304</v>
      </c>
      <c r="V204" s="5" t="s">
        <v>208</v>
      </c>
      <c r="W204" s="38">
        <v>9370856518</v>
      </c>
      <c r="X204" s="5" t="s">
        <v>221</v>
      </c>
      <c r="Y204" s="6">
        <v>9421362537</v>
      </c>
      <c r="Z204" s="7"/>
      <c r="AA204" s="7"/>
      <c r="AB204" s="7"/>
    </row>
    <row r="205" spans="1:28" ht="45" x14ac:dyDescent="0.25">
      <c r="A205" s="100"/>
      <c r="B205" s="103"/>
      <c r="C205" s="91"/>
      <c r="D205" s="40">
        <v>68</v>
      </c>
      <c r="E205" s="8" t="s">
        <v>244</v>
      </c>
      <c r="F205" s="8" t="s">
        <v>245</v>
      </c>
      <c r="G205" s="40">
        <v>9420036640</v>
      </c>
      <c r="H205" s="8" t="s">
        <v>209</v>
      </c>
      <c r="I205" s="40">
        <v>9766410113</v>
      </c>
      <c r="J205" s="8" t="s">
        <v>1543</v>
      </c>
      <c r="K205" s="40">
        <v>8208383452</v>
      </c>
      <c r="L205" s="8"/>
      <c r="M205" s="40"/>
      <c r="N205" s="76"/>
      <c r="O205" s="76"/>
      <c r="P205" s="55" t="s">
        <v>246</v>
      </c>
      <c r="Q205" s="40">
        <v>9158492074</v>
      </c>
      <c r="R205" s="8" t="s">
        <v>237</v>
      </c>
      <c r="S205" s="40">
        <v>7588547238</v>
      </c>
      <c r="T205" s="47" t="s">
        <v>1263</v>
      </c>
      <c r="U205" s="33" t="s">
        <v>1304</v>
      </c>
      <c r="V205" s="8" t="s">
        <v>208</v>
      </c>
      <c r="W205" s="40">
        <v>9370856518</v>
      </c>
      <c r="X205" s="8" t="s">
        <v>221</v>
      </c>
      <c r="Y205" s="10">
        <v>9421362537</v>
      </c>
      <c r="Z205" s="1"/>
      <c r="AA205" s="1"/>
      <c r="AB205" s="1"/>
    </row>
    <row r="206" spans="1:28" s="1" customFormat="1" ht="45" x14ac:dyDescent="0.25">
      <c r="A206" s="100"/>
      <c r="B206" s="103"/>
      <c r="C206" s="91"/>
      <c r="D206" s="38">
        <v>69</v>
      </c>
      <c r="E206" s="5" t="s">
        <v>247</v>
      </c>
      <c r="F206" s="5" t="s">
        <v>62</v>
      </c>
      <c r="G206" s="38">
        <v>7588389498</v>
      </c>
      <c r="H206" s="5" t="s">
        <v>209</v>
      </c>
      <c r="I206" s="38">
        <v>9766410113</v>
      </c>
      <c r="J206" s="5" t="s">
        <v>1543</v>
      </c>
      <c r="K206" s="38">
        <v>8208383452</v>
      </c>
      <c r="L206" s="5"/>
      <c r="M206" s="38"/>
      <c r="N206" s="18"/>
      <c r="O206" s="18"/>
      <c r="P206" s="5" t="s">
        <v>248</v>
      </c>
      <c r="Q206" s="38">
        <v>9049086649</v>
      </c>
      <c r="R206" s="5" t="s">
        <v>237</v>
      </c>
      <c r="S206" s="38">
        <v>7588547238</v>
      </c>
      <c r="T206" s="47" t="s">
        <v>1263</v>
      </c>
      <c r="U206" s="33" t="s">
        <v>1304</v>
      </c>
      <c r="V206" s="5" t="s">
        <v>208</v>
      </c>
      <c r="W206" s="38">
        <v>9370856518</v>
      </c>
      <c r="X206" s="5" t="s">
        <v>221</v>
      </c>
      <c r="Y206" s="6">
        <v>9421362537</v>
      </c>
      <c r="Z206" s="7"/>
      <c r="AA206" s="7"/>
      <c r="AB206" s="7"/>
    </row>
    <row r="207" spans="1:28" ht="45" x14ac:dyDescent="0.25">
      <c r="A207" s="100"/>
      <c r="B207" s="103"/>
      <c r="C207" s="91"/>
      <c r="D207" s="40">
        <v>70</v>
      </c>
      <c r="E207" s="8" t="s">
        <v>247</v>
      </c>
      <c r="F207" s="8" t="s">
        <v>249</v>
      </c>
      <c r="G207" s="40">
        <v>9422940251</v>
      </c>
      <c r="H207" s="8" t="s">
        <v>209</v>
      </c>
      <c r="I207" s="40">
        <v>9766410113</v>
      </c>
      <c r="J207" s="8" t="s">
        <v>1543</v>
      </c>
      <c r="K207" s="40">
        <v>8208383452</v>
      </c>
      <c r="L207" s="8"/>
      <c r="M207" s="40"/>
      <c r="N207" s="76"/>
      <c r="O207" s="76"/>
      <c r="P207" s="55" t="s">
        <v>250</v>
      </c>
      <c r="Q207" s="40">
        <v>9673945645</v>
      </c>
      <c r="R207" s="8" t="s">
        <v>237</v>
      </c>
      <c r="S207" s="40">
        <v>7588547238</v>
      </c>
      <c r="T207" s="47" t="s">
        <v>1263</v>
      </c>
      <c r="U207" s="33" t="s">
        <v>1304</v>
      </c>
      <c r="V207" s="8" t="s">
        <v>208</v>
      </c>
      <c r="W207" s="40">
        <v>9370856518</v>
      </c>
      <c r="X207" s="8" t="s">
        <v>221</v>
      </c>
      <c r="Y207" s="10">
        <v>9421362537</v>
      </c>
      <c r="Z207" s="1"/>
      <c r="AA207" s="1"/>
      <c r="AB207" s="1"/>
    </row>
    <row r="208" spans="1:28" s="1" customFormat="1" ht="30" x14ac:dyDescent="0.25">
      <c r="A208" s="100"/>
      <c r="B208" s="103"/>
      <c r="C208" s="91"/>
      <c r="D208" s="38">
        <v>71</v>
      </c>
      <c r="E208" s="5" t="s">
        <v>251</v>
      </c>
      <c r="F208" s="5" t="s">
        <v>253</v>
      </c>
      <c r="G208" s="38">
        <v>7588522776</v>
      </c>
      <c r="H208" s="5" t="s">
        <v>209</v>
      </c>
      <c r="I208" s="38">
        <v>9766410113</v>
      </c>
      <c r="J208" s="5" t="s">
        <v>1543</v>
      </c>
      <c r="K208" s="38">
        <v>8208383452</v>
      </c>
      <c r="L208" s="5"/>
      <c r="M208" s="38"/>
      <c r="N208" s="76"/>
      <c r="O208" s="76"/>
      <c r="P208" s="54" t="s">
        <v>254</v>
      </c>
      <c r="Q208" s="38">
        <v>9503107199</v>
      </c>
      <c r="R208" s="5" t="s">
        <v>237</v>
      </c>
      <c r="S208" s="38">
        <v>7588547238</v>
      </c>
      <c r="T208" s="47" t="s">
        <v>1263</v>
      </c>
      <c r="U208" s="33" t="s">
        <v>1304</v>
      </c>
      <c r="V208" s="5" t="s">
        <v>208</v>
      </c>
      <c r="W208" s="38">
        <v>9370856518</v>
      </c>
      <c r="X208" s="5" t="s">
        <v>252</v>
      </c>
      <c r="Y208" s="6">
        <v>9423345425</v>
      </c>
      <c r="Z208" s="7"/>
      <c r="AA208" s="7"/>
      <c r="AB208" s="7"/>
    </row>
    <row r="209" spans="1:28" ht="45" x14ac:dyDescent="0.25">
      <c r="A209" s="100"/>
      <c r="B209" s="103"/>
      <c r="C209" s="91"/>
      <c r="D209" s="40">
        <v>72</v>
      </c>
      <c r="E209" s="8" t="s">
        <v>255</v>
      </c>
      <c r="F209" s="8" t="s">
        <v>256</v>
      </c>
      <c r="G209" s="40">
        <v>9767282541</v>
      </c>
      <c r="H209" s="8" t="s">
        <v>209</v>
      </c>
      <c r="I209" s="40">
        <v>9766410113</v>
      </c>
      <c r="J209" s="8" t="s">
        <v>1543</v>
      </c>
      <c r="K209" s="40">
        <v>8208383452</v>
      </c>
      <c r="L209" s="8"/>
      <c r="M209" s="40"/>
      <c r="N209" s="76"/>
      <c r="O209" s="76"/>
      <c r="P209" s="55" t="s">
        <v>257</v>
      </c>
      <c r="Q209" s="40">
        <v>9764745893</v>
      </c>
      <c r="R209" s="8" t="s">
        <v>237</v>
      </c>
      <c r="S209" s="40">
        <v>7588547238</v>
      </c>
      <c r="T209" s="47" t="s">
        <v>1263</v>
      </c>
      <c r="U209" s="33" t="s">
        <v>1304</v>
      </c>
      <c r="V209" s="8" t="s">
        <v>208</v>
      </c>
      <c r="W209" s="40">
        <v>9370856518</v>
      </c>
      <c r="X209" s="8" t="s">
        <v>252</v>
      </c>
      <c r="Y209" s="10">
        <v>9423345425</v>
      </c>
      <c r="Z209" s="1"/>
      <c r="AA209" s="1"/>
      <c r="AB209" s="1"/>
    </row>
    <row r="210" spans="1:28" s="1" customFormat="1" ht="45" x14ac:dyDescent="0.25">
      <c r="A210" s="100"/>
      <c r="B210" s="103"/>
      <c r="C210" s="91"/>
      <c r="D210" s="38">
        <v>73</v>
      </c>
      <c r="E210" s="5" t="s">
        <v>258</v>
      </c>
      <c r="F210" s="5" t="s">
        <v>259</v>
      </c>
      <c r="G210" s="38">
        <v>9561630832</v>
      </c>
      <c r="H210" s="5" t="s">
        <v>209</v>
      </c>
      <c r="I210" s="38">
        <v>9766410113</v>
      </c>
      <c r="J210" s="5" t="s">
        <v>1543</v>
      </c>
      <c r="K210" s="38">
        <v>8208383452</v>
      </c>
      <c r="L210" s="5"/>
      <c r="M210" s="38"/>
      <c r="N210" s="76"/>
      <c r="O210" s="76"/>
      <c r="P210" s="54" t="s">
        <v>260</v>
      </c>
      <c r="Q210" s="38">
        <v>9595255042</v>
      </c>
      <c r="R210" s="5" t="s">
        <v>237</v>
      </c>
      <c r="S210" s="38">
        <v>7588547238</v>
      </c>
      <c r="T210" s="47" t="s">
        <v>1263</v>
      </c>
      <c r="U210" s="33" t="s">
        <v>1304</v>
      </c>
      <c r="V210" s="5" t="s">
        <v>208</v>
      </c>
      <c r="W210" s="38">
        <v>9370856518</v>
      </c>
      <c r="X210" s="5" t="s">
        <v>252</v>
      </c>
      <c r="Y210" s="6">
        <v>9423345425</v>
      </c>
      <c r="Z210" s="7"/>
      <c r="AA210" s="7"/>
      <c r="AB210" s="7"/>
    </row>
    <row r="211" spans="1:28" ht="45" x14ac:dyDescent="0.25">
      <c r="A211" s="100"/>
      <c r="B211" s="103"/>
      <c r="C211" s="91"/>
      <c r="D211" s="40">
        <v>74</v>
      </c>
      <c r="E211" s="8" t="s">
        <v>261</v>
      </c>
      <c r="F211" s="8" t="s">
        <v>262</v>
      </c>
      <c r="G211" s="40">
        <v>7875744110</v>
      </c>
      <c r="H211" s="8" t="s">
        <v>209</v>
      </c>
      <c r="I211" s="40">
        <v>9766410113</v>
      </c>
      <c r="J211" s="8" t="s">
        <v>1543</v>
      </c>
      <c r="K211" s="40">
        <v>8208383452</v>
      </c>
      <c r="L211" s="8"/>
      <c r="M211" s="40"/>
      <c r="N211" s="18"/>
      <c r="O211" s="18"/>
      <c r="P211" s="8" t="s">
        <v>263</v>
      </c>
      <c r="Q211" s="11">
        <v>8605766590</v>
      </c>
      <c r="R211" s="8" t="s">
        <v>237</v>
      </c>
      <c r="S211" s="40">
        <v>7588547238</v>
      </c>
      <c r="T211" s="47" t="s">
        <v>1263</v>
      </c>
      <c r="U211" s="33" t="s">
        <v>1304</v>
      </c>
      <c r="V211" s="8" t="s">
        <v>208</v>
      </c>
      <c r="W211" s="40">
        <v>9370856518</v>
      </c>
      <c r="X211" s="8" t="s">
        <v>252</v>
      </c>
      <c r="Y211" s="10">
        <v>9423345425</v>
      </c>
      <c r="Z211" s="1"/>
      <c r="AA211" s="1"/>
      <c r="AB211" s="1"/>
    </row>
    <row r="212" spans="1:28" s="1" customFormat="1" ht="45" x14ac:dyDescent="0.25">
      <c r="A212" s="100"/>
      <c r="B212" s="103"/>
      <c r="C212" s="91"/>
      <c r="D212" s="38">
        <v>75</v>
      </c>
      <c r="E212" s="5" t="s">
        <v>264</v>
      </c>
      <c r="F212" s="5" t="s">
        <v>265</v>
      </c>
      <c r="G212" s="38">
        <v>8830497186</v>
      </c>
      <c r="H212" s="5" t="s">
        <v>209</v>
      </c>
      <c r="I212" s="38">
        <v>9766410113</v>
      </c>
      <c r="J212" s="5" t="s">
        <v>1543</v>
      </c>
      <c r="K212" s="38">
        <v>8208383452</v>
      </c>
      <c r="L212" s="5"/>
      <c r="M212" s="38"/>
      <c r="N212" s="18"/>
      <c r="O212" s="18"/>
      <c r="P212" s="5" t="s">
        <v>266</v>
      </c>
      <c r="Q212" s="38">
        <v>9112637892</v>
      </c>
      <c r="R212" s="5" t="s">
        <v>237</v>
      </c>
      <c r="S212" s="38">
        <v>7588547238</v>
      </c>
      <c r="T212" s="47" t="s">
        <v>1263</v>
      </c>
      <c r="U212" s="33" t="s">
        <v>1304</v>
      </c>
      <c r="V212" s="5" t="s">
        <v>208</v>
      </c>
      <c r="W212" s="38">
        <v>9370856518</v>
      </c>
      <c r="X212" s="5" t="s">
        <v>252</v>
      </c>
      <c r="Y212" s="6">
        <v>9423345425</v>
      </c>
      <c r="Z212" s="7"/>
      <c r="AA212" s="7"/>
      <c r="AB212" s="7"/>
    </row>
    <row r="213" spans="1:28" ht="30" x14ac:dyDescent="0.25">
      <c r="A213" s="101"/>
      <c r="B213" s="104"/>
      <c r="C213" s="92"/>
      <c r="D213" s="40">
        <v>76</v>
      </c>
      <c r="E213" s="8" t="s">
        <v>267</v>
      </c>
      <c r="F213" s="8" t="s">
        <v>268</v>
      </c>
      <c r="G213" s="40">
        <v>9422024975</v>
      </c>
      <c r="H213" s="8" t="s">
        <v>209</v>
      </c>
      <c r="I213" s="40">
        <v>9766410113</v>
      </c>
      <c r="J213" s="8" t="s">
        <v>1543</v>
      </c>
      <c r="K213" s="40">
        <v>8208383452</v>
      </c>
      <c r="L213" s="8"/>
      <c r="M213" s="40"/>
      <c r="N213" s="18"/>
      <c r="O213" s="18"/>
      <c r="P213" s="8" t="s">
        <v>269</v>
      </c>
      <c r="Q213" s="11">
        <v>9552875446</v>
      </c>
      <c r="R213" s="8" t="s">
        <v>237</v>
      </c>
      <c r="S213" s="40">
        <v>7588547238</v>
      </c>
      <c r="T213" s="47" t="s">
        <v>1263</v>
      </c>
      <c r="U213" s="33" t="s">
        <v>1304</v>
      </c>
      <c r="V213" s="8" t="s">
        <v>208</v>
      </c>
      <c r="W213" s="40">
        <v>9370856518</v>
      </c>
      <c r="X213" s="8" t="s">
        <v>252</v>
      </c>
      <c r="Y213" s="10">
        <v>9423345425</v>
      </c>
      <c r="Z213" s="1"/>
      <c r="AA213" s="1"/>
      <c r="AB213" s="1"/>
    </row>
    <row r="214" spans="1:28" s="1" customFormat="1" ht="30" x14ac:dyDescent="0.25">
      <c r="A214" s="105">
        <v>23</v>
      </c>
      <c r="B214" s="90" t="s">
        <v>527</v>
      </c>
      <c r="C214" s="90">
        <v>7620627061</v>
      </c>
      <c r="D214" s="38">
        <v>159</v>
      </c>
      <c r="E214" s="5" t="s">
        <v>526</v>
      </c>
      <c r="F214" s="5" t="s">
        <v>528</v>
      </c>
      <c r="G214" s="38">
        <v>7798757000</v>
      </c>
      <c r="H214" s="5" t="s">
        <v>209</v>
      </c>
      <c r="I214" s="38">
        <v>9766410113</v>
      </c>
      <c r="J214" s="5" t="s">
        <v>1543</v>
      </c>
      <c r="K214" s="38">
        <v>8208383452</v>
      </c>
      <c r="L214" s="5"/>
      <c r="M214" s="38"/>
      <c r="N214" s="18"/>
      <c r="O214" s="18"/>
      <c r="P214" s="5" t="s">
        <v>530</v>
      </c>
      <c r="Q214" s="38">
        <v>9767493732</v>
      </c>
      <c r="R214" s="5" t="s">
        <v>519</v>
      </c>
      <c r="S214" s="38">
        <v>9823502809</v>
      </c>
      <c r="T214" s="47" t="s">
        <v>1289</v>
      </c>
      <c r="U214" s="33" t="s">
        <v>1326</v>
      </c>
      <c r="V214" s="5" t="s">
        <v>529</v>
      </c>
      <c r="W214" s="38">
        <v>7709130001</v>
      </c>
      <c r="X214" s="5" t="s">
        <v>505</v>
      </c>
      <c r="Y214" s="6">
        <v>7588334008</v>
      </c>
      <c r="Z214" s="7"/>
      <c r="AA214" s="7"/>
      <c r="AB214" s="7"/>
    </row>
    <row r="215" spans="1:28" ht="30" x14ac:dyDescent="0.25">
      <c r="A215" s="106"/>
      <c r="B215" s="91"/>
      <c r="C215" s="91"/>
      <c r="D215" s="40">
        <v>160</v>
      </c>
      <c r="E215" s="8" t="s">
        <v>531</v>
      </c>
      <c r="F215" s="8" t="s">
        <v>532</v>
      </c>
      <c r="G215" s="40">
        <v>7620082129</v>
      </c>
      <c r="H215" s="8" t="s">
        <v>209</v>
      </c>
      <c r="I215" s="40">
        <v>9766410113</v>
      </c>
      <c r="J215" s="8" t="s">
        <v>1543</v>
      </c>
      <c r="K215" s="40">
        <v>8208383452</v>
      </c>
      <c r="L215" s="8"/>
      <c r="M215" s="40"/>
      <c r="N215" s="76"/>
      <c r="O215" s="76"/>
      <c r="P215" s="55" t="s">
        <v>533</v>
      </c>
      <c r="Q215" s="11">
        <v>9158537333</v>
      </c>
      <c r="R215" s="8" t="s">
        <v>519</v>
      </c>
      <c r="S215" s="40">
        <v>9823502809</v>
      </c>
      <c r="T215" s="47" t="s">
        <v>1289</v>
      </c>
      <c r="U215" s="33" t="s">
        <v>1326</v>
      </c>
      <c r="V215" s="8" t="s">
        <v>529</v>
      </c>
      <c r="W215" s="40">
        <v>7709130001</v>
      </c>
      <c r="X215" s="8" t="s">
        <v>505</v>
      </c>
      <c r="Y215" s="10">
        <v>7588334008</v>
      </c>
      <c r="Z215" s="1"/>
      <c r="AA215" s="1"/>
      <c r="AB215" s="1"/>
    </row>
    <row r="216" spans="1:28" s="1" customFormat="1" ht="45" x14ac:dyDescent="0.25">
      <c r="A216" s="106"/>
      <c r="B216" s="91"/>
      <c r="C216" s="91"/>
      <c r="D216" s="38">
        <v>161</v>
      </c>
      <c r="E216" s="5" t="s">
        <v>534</v>
      </c>
      <c r="F216" s="5" t="s">
        <v>536</v>
      </c>
      <c r="G216" s="38">
        <v>9881421259</v>
      </c>
      <c r="H216" s="5" t="s">
        <v>209</v>
      </c>
      <c r="I216" s="38">
        <v>9766410113</v>
      </c>
      <c r="J216" s="5" t="s">
        <v>1548</v>
      </c>
      <c r="K216" s="38">
        <v>8530958050</v>
      </c>
      <c r="L216" s="5"/>
      <c r="M216" s="38"/>
      <c r="N216" s="76"/>
      <c r="O216" s="76"/>
      <c r="P216" s="53" t="s">
        <v>537</v>
      </c>
      <c r="Q216" s="38">
        <v>9420828343</v>
      </c>
      <c r="R216" s="5" t="s">
        <v>538</v>
      </c>
      <c r="S216" s="38">
        <v>9860824900</v>
      </c>
      <c r="T216" s="47" t="s">
        <v>1273</v>
      </c>
      <c r="U216" s="33" t="s">
        <v>1313</v>
      </c>
      <c r="V216" s="5" t="s">
        <v>272</v>
      </c>
      <c r="W216" s="38">
        <v>9767108477</v>
      </c>
      <c r="X216" s="5" t="s">
        <v>535</v>
      </c>
      <c r="Y216" s="6">
        <v>9867714037</v>
      </c>
      <c r="Z216" s="7"/>
      <c r="AA216" s="7"/>
      <c r="AB216" s="7"/>
    </row>
    <row r="217" spans="1:28" ht="45" x14ac:dyDescent="0.25">
      <c r="A217" s="106"/>
      <c r="B217" s="91"/>
      <c r="C217" s="91"/>
      <c r="D217" s="40">
        <v>162</v>
      </c>
      <c r="E217" s="8" t="s">
        <v>539</v>
      </c>
      <c r="F217" s="8" t="s">
        <v>540</v>
      </c>
      <c r="G217" s="40">
        <v>9096853222</v>
      </c>
      <c r="H217" s="8" t="s">
        <v>209</v>
      </c>
      <c r="I217" s="40">
        <v>9766410113</v>
      </c>
      <c r="J217" s="8" t="s">
        <v>1548</v>
      </c>
      <c r="K217" s="40">
        <v>8530958050</v>
      </c>
      <c r="L217" s="8"/>
      <c r="M217" s="40"/>
      <c r="N217" s="76"/>
      <c r="O217" s="76"/>
      <c r="P217" s="53" t="s">
        <v>537</v>
      </c>
      <c r="Q217" s="38">
        <v>9420828343</v>
      </c>
      <c r="R217" s="8" t="s">
        <v>538</v>
      </c>
      <c r="S217" s="40">
        <v>9860824900</v>
      </c>
      <c r="T217" s="47" t="s">
        <v>1273</v>
      </c>
      <c r="U217" s="33" t="s">
        <v>1313</v>
      </c>
      <c r="V217" s="8" t="s">
        <v>272</v>
      </c>
      <c r="W217" s="40">
        <v>9767108477</v>
      </c>
      <c r="X217" s="8" t="s">
        <v>535</v>
      </c>
      <c r="Y217" s="10">
        <v>9867714037</v>
      </c>
      <c r="Z217" s="1"/>
      <c r="AA217" s="1"/>
      <c r="AB217" s="1"/>
    </row>
    <row r="218" spans="1:28" s="1" customFormat="1" ht="30" x14ac:dyDescent="0.25">
      <c r="A218" s="106"/>
      <c r="B218" s="91"/>
      <c r="C218" s="91"/>
      <c r="D218" s="38">
        <v>325</v>
      </c>
      <c r="E218" s="5" t="s">
        <v>1053</v>
      </c>
      <c r="F218" s="5" t="s">
        <v>1054</v>
      </c>
      <c r="G218" s="38">
        <v>8407988317</v>
      </c>
      <c r="H218" s="5" t="s">
        <v>209</v>
      </c>
      <c r="I218" s="38">
        <v>9766410113</v>
      </c>
      <c r="J218" s="5" t="s">
        <v>1543</v>
      </c>
      <c r="K218" s="38">
        <v>8208383452</v>
      </c>
      <c r="L218" s="5"/>
      <c r="M218" s="38"/>
      <c r="N218" s="76"/>
      <c r="O218" s="76"/>
      <c r="P218" s="54" t="s">
        <v>1055</v>
      </c>
      <c r="Q218" s="39">
        <v>8552847967</v>
      </c>
      <c r="R218" s="5" t="s">
        <v>1038</v>
      </c>
      <c r="S218" s="38">
        <v>9422472377</v>
      </c>
      <c r="T218" s="23" t="s">
        <v>1411</v>
      </c>
      <c r="U218" s="22" t="s">
        <v>1326</v>
      </c>
      <c r="V218" s="5" t="s">
        <v>529</v>
      </c>
      <c r="W218" s="38">
        <v>7709130001</v>
      </c>
      <c r="X218" s="5" t="s">
        <v>1043</v>
      </c>
      <c r="Y218" s="6">
        <v>8308763372</v>
      </c>
      <c r="Z218" s="7"/>
      <c r="AA218" s="7"/>
      <c r="AB218" s="7"/>
    </row>
    <row r="219" spans="1:28" ht="30" x14ac:dyDescent="0.25">
      <c r="A219" s="106"/>
      <c r="B219" s="91"/>
      <c r="C219" s="91"/>
      <c r="D219" s="40">
        <v>326</v>
      </c>
      <c r="E219" s="8" t="s">
        <v>1056</v>
      </c>
      <c r="F219" s="8" t="s">
        <v>1057</v>
      </c>
      <c r="G219" s="40">
        <v>9067542759</v>
      </c>
      <c r="H219" s="8" t="s">
        <v>209</v>
      </c>
      <c r="I219" s="40">
        <v>9766410113</v>
      </c>
      <c r="J219" s="8" t="s">
        <v>1543</v>
      </c>
      <c r="K219" s="40">
        <v>8208383452</v>
      </c>
      <c r="L219" s="8"/>
      <c r="M219" s="40"/>
      <c r="N219" s="76"/>
      <c r="O219" s="76"/>
      <c r="P219" s="55" t="s">
        <v>1058</v>
      </c>
      <c r="Q219" s="11">
        <v>7410063561</v>
      </c>
      <c r="R219" s="8" t="s">
        <v>1038</v>
      </c>
      <c r="S219" s="40">
        <v>9422472377</v>
      </c>
      <c r="T219" s="23" t="s">
        <v>1411</v>
      </c>
      <c r="U219" s="22" t="s">
        <v>1326</v>
      </c>
      <c r="V219" s="8" t="s">
        <v>529</v>
      </c>
      <c r="W219" s="40">
        <v>7709130001</v>
      </c>
      <c r="X219" s="8" t="s">
        <v>1043</v>
      </c>
      <c r="Y219" s="10">
        <v>8308763372</v>
      </c>
      <c r="Z219" s="1"/>
      <c r="AA219" s="1"/>
      <c r="AB219" s="1"/>
    </row>
    <row r="220" spans="1:28" s="1" customFormat="1" ht="30" x14ac:dyDescent="0.25">
      <c r="A220" s="106"/>
      <c r="B220" s="91"/>
      <c r="C220" s="91"/>
      <c r="D220" s="38">
        <v>327</v>
      </c>
      <c r="E220" s="5" t="s">
        <v>1059</v>
      </c>
      <c r="F220" s="5" t="s">
        <v>1060</v>
      </c>
      <c r="G220" s="38">
        <v>9421509053</v>
      </c>
      <c r="H220" s="5" t="s">
        <v>209</v>
      </c>
      <c r="I220" s="38">
        <v>9766410113</v>
      </c>
      <c r="J220" s="5" t="s">
        <v>1543</v>
      </c>
      <c r="K220" s="38">
        <v>8208383452</v>
      </c>
      <c r="L220" s="5"/>
      <c r="M220" s="38"/>
      <c r="N220" s="76"/>
      <c r="O220" s="76"/>
      <c r="P220" s="54" t="s">
        <v>1061</v>
      </c>
      <c r="Q220" s="39">
        <v>9881762636</v>
      </c>
      <c r="R220" s="5" t="s">
        <v>1038</v>
      </c>
      <c r="S220" s="38">
        <v>9422472377</v>
      </c>
      <c r="T220" s="23" t="s">
        <v>1411</v>
      </c>
      <c r="U220" s="22" t="s">
        <v>1326</v>
      </c>
      <c r="V220" s="5" t="s">
        <v>529</v>
      </c>
      <c r="W220" s="38">
        <v>7709130001</v>
      </c>
      <c r="X220" s="5" t="s">
        <v>1043</v>
      </c>
      <c r="Y220" s="6">
        <v>8308763372</v>
      </c>
      <c r="Z220" s="7"/>
      <c r="AA220" s="7"/>
      <c r="AB220" s="7"/>
    </row>
    <row r="221" spans="1:28" ht="30" x14ac:dyDescent="0.25">
      <c r="A221" s="107"/>
      <c r="B221" s="92"/>
      <c r="C221" s="92"/>
      <c r="D221" s="40">
        <v>328</v>
      </c>
      <c r="E221" s="8" t="s">
        <v>1062</v>
      </c>
      <c r="F221" s="8" t="s">
        <v>1063</v>
      </c>
      <c r="G221" s="40">
        <v>8275925504</v>
      </c>
      <c r="H221" s="8" t="s">
        <v>209</v>
      </c>
      <c r="I221" s="40">
        <v>9766410113</v>
      </c>
      <c r="J221" s="8" t="s">
        <v>1554</v>
      </c>
      <c r="K221" s="40">
        <v>9823962226</v>
      </c>
      <c r="L221" s="8"/>
      <c r="M221" s="40"/>
      <c r="N221" s="76"/>
      <c r="O221" s="76"/>
      <c r="P221" s="55" t="s">
        <v>1064</v>
      </c>
      <c r="Q221" s="11">
        <v>7499349407</v>
      </c>
      <c r="R221" s="8" t="s">
        <v>1038</v>
      </c>
      <c r="S221" s="40">
        <v>9422472377</v>
      </c>
      <c r="T221" s="23" t="s">
        <v>1411</v>
      </c>
      <c r="U221" s="22" t="s">
        <v>1326</v>
      </c>
      <c r="V221" s="8" t="s">
        <v>529</v>
      </c>
      <c r="W221" s="40">
        <v>7709130001</v>
      </c>
      <c r="X221" s="8" t="s">
        <v>1043</v>
      </c>
      <c r="Y221" s="10">
        <v>8308763372</v>
      </c>
      <c r="Z221" s="1"/>
      <c r="AA221" s="1"/>
      <c r="AB221" s="1"/>
    </row>
    <row r="222" spans="1:28" s="1" customFormat="1" ht="45" x14ac:dyDescent="0.25">
      <c r="A222" s="99">
        <v>24</v>
      </c>
      <c r="B222" s="102" t="s">
        <v>598</v>
      </c>
      <c r="C222" s="90">
        <v>8390617758</v>
      </c>
      <c r="D222" s="38">
        <v>181</v>
      </c>
      <c r="E222" s="5" t="s">
        <v>597</v>
      </c>
      <c r="F222" s="5" t="s">
        <v>600</v>
      </c>
      <c r="G222" s="38">
        <v>9822509894</v>
      </c>
      <c r="H222" s="5" t="s">
        <v>209</v>
      </c>
      <c r="I222" s="38">
        <v>9766410113</v>
      </c>
      <c r="J222" s="5" t="s">
        <v>1548</v>
      </c>
      <c r="K222" s="38">
        <v>8530958050</v>
      </c>
      <c r="L222" s="5"/>
      <c r="M222" s="38"/>
      <c r="N222" s="76"/>
      <c r="O222" s="76"/>
      <c r="P222" s="54" t="s">
        <v>601</v>
      </c>
      <c r="Q222" s="38">
        <v>7875266562</v>
      </c>
      <c r="R222" s="5" t="s">
        <v>519</v>
      </c>
      <c r="S222" s="38">
        <v>9823502809</v>
      </c>
      <c r="T222" s="47" t="s">
        <v>1293</v>
      </c>
      <c r="U222" s="33" t="s">
        <v>1330</v>
      </c>
      <c r="V222" s="5" t="s">
        <v>544</v>
      </c>
      <c r="W222" s="38">
        <v>9823051223</v>
      </c>
      <c r="X222" s="5" t="s">
        <v>599</v>
      </c>
      <c r="Y222" s="6">
        <v>9421047779</v>
      </c>
      <c r="Z222" s="7"/>
      <c r="AA222" s="7"/>
      <c r="AB222" s="7"/>
    </row>
    <row r="223" spans="1:28" ht="45" x14ac:dyDescent="0.25">
      <c r="A223" s="100"/>
      <c r="B223" s="103"/>
      <c r="C223" s="91"/>
      <c r="D223" s="40">
        <v>182</v>
      </c>
      <c r="E223" s="8" t="s">
        <v>597</v>
      </c>
      <c r="F223" s="8" t="s">
        <v>602</v>
      </c>
      <c r="G223" s="40">
        <v>8275265350</v>
      </c>
      <c r="H223" s="8" t="s">
        <v>209</v>
      </c>
      <c r="I223" s="40">
        <v>9766410113</v>
      </c>
      <c r="J223" s="8" t="s">
        <v>1548</v>
      </c>
      <c r="K223" s="40">
        <v>8530958050</v>
      </c>
      <c r="L223" s="8"/>
      <c r="M223" s="40"/>
      <c r="N223" s="18"/>
      <c r="O223" s="18"/>
      <c r="P223" s="8" t="s">
        <v>603</v>
      </c>
      <c r="Q223" s="40">
        <v>8308355284</v>
      </c>
      <c r="R223" s="8" t="s">
        <v>519</v>
      </c>
      <c r="S223" s="40">
        <v>9823502809</v>
      </c>
      <c r="T223" s="47" t="s">
        <v>1293</v>
      </c>
      <c r="U223" s="33" t="s">
        <v>1330</v>
      </c>
      <c r="V223" s="8" t="s">
        <v>544</v>
      </c>
      <c r="W223" s="40">
        <v>9823051223</v>
      </c>
      <c r="X223" s="8" t="s">
        <v>599</v>
      </c>
      <c r="Y223" s="10">
        <v>9421047779</v>
      </c>
      <c r="Z223" s="1"/>
      <c r="AA223" s="1"/>
      <c r="AB223" s="1"/>
    </row>
    <row r="224" spans="1:28" s="1" customFormat="1" ht="45" x14ac:dyDescent="0.25">
      <c r="A224" s="100"/>
      <c r="B224" s="103"/>
      <c r="C224" s="91"/>
      <c r="D224" s="38">
        <v>183</v>
      </c>
      <c r="E224" s="5" t="s">
        <v>597</v>
      </c>
      <c r="F224" s="5" t="s">
        <v>604</v>
      </c>
      <c r="G224" s="38">
        <v>9359873027</v>
      </c>
      <c r="H224" s="5" t="s">
        <v>209</v>
      </c>
      <c r="I224" s="38">
        <v>9766410113</v>
      </c>
      <c r="J224" s="5" t="s">
        <v>1548</v>
      </c>
      <c r="K224" s="38">
        <v>8530958050</v>
      </c>
      <c r="L224" s="5"/>
      <c r="M224" s="38"/>
      <c r="N224" s="76"/>
      <c r="O224" s="76"/>
      <c r="P224" s="54" t="s">
        <v>605</v>
      </c>
      <c r="Q224" s="38">
        <v>9359873027</v>
      </c>
      <c r="R224" s="5" t="s">
        <v>519</v>
      </c>
      <c r="S224" s="38">
        <v>9823502809</v>
      </c>
      <c r="T224" s="47" t="s">
        <v>1293</v>
      </c>
      <c r="U224" s="33" t="s">
        <v>1330</v>
      </c>
      <c r="V224" s="5" t="s">
        <v>544</v>
      </c>
      <c r="W224" s="38">
        <v>9823051223</v>
      </c>
      <c r="X224" s="5" t="s">
        <v>599</v>
      </c>
      <c r="Y224" s="6">
        <v>9421047779</v>
      </c>
      <c r="Z224" s="7"/>
      <c r="AA224" s="7"/>
      <c r="AB224" s="7"/>
    </row>
    <row r="225" spans="1:28" ht="45" x14ac:dyDescent="0.25">
      <c r="A225" s="100"/>
      <c r="B225" s="103"/>
      <c r="C225" s="91"/>
      <c r="D225" s="40">
        <v>184</v>
      </c>
      <c r="E225" s="8" t="s">
        <v>606</v>
      </c>
      <c r="F225" s="8" t="s">
        <v>607</v>
      </c>
      <c r="G225" s="40">
        <v>9011032372</v>
      </c>
      <c r="H225" s="8" t="s">
        <v>209</v>
      </c>
      <c r="I225" s="40">
        <v>9766410113</v>
      </c>
      <c r="J225" s="8" t="s">
        <v>1548</v>
      </c>
      <c r="K225" s="40">
        <v>8530958050</v>
      </c>
      <c r="L225" s="8"/>
      <c r="M225" s="40"/>
      <c r="N225" s="76"/>
      <c r="O225" s="76"/>
      <c r="P225" s="55" t="s">
        <v>608</v>
      </c>
      <c r="Q225" s="40">
        <v>9881666261</v>
      </c>
      <c r="R225" s="8" t="s">
        <v>519</v>
      </c>
      <c r="S225" s="40">
        <v>9823502809</v>
      </c>
      <c r="T225" s="47" t="s">
        <v>1293</v>
      </c>
      <c r="U225" s="33" t="s">
        <v>1330</v>
      </c>
      <c r="V225" s="8" t="s">
        <v>544</v>
      </c>
      <c r="W225" s="40">
        <v>9823051223</v>
      </c>
      <c r="X225" s="8" t="s">
        <v>599</v>
      </c>
      <c r="Y225" s="10">
        <v>9421047779</v>
      </c>
      <c r="Z225" s="1"/>
      <c r="AA225" s="1"/>
      <c r="AB225" s="1"/>
    </row>
    <row r="226" spans="1:28" s="1" customFormat="1" ht="45" x14ac:dyDescent="0.25">
      <c r="A226" s="100"/>
      <c r="B226" s="103"/>
      <c r="C226" s="91"/>
      <c r="D226" s="40">
        <v>186</v>
      </c>
      <c r="E226" s="8" t="s">
        <v>614</v>
      </c>
      <c r="F226" s="8" t="s">
        <v>615</v>
      </c>
      <c r="G226" s="40">
        <v>9422652305</v>
      </c>
      <c r="H226" s="8" t="s">
        <v>209</v>
      </c>
      <c r="I226" s="40">
        <v>9766410113</v>
      </c>
      <c r="J226" s="8" t="s">
        <v>1550</v>
      </c>
      <c r="K226" s="40">
        <v>9730079403</v>
      </c>
      <c r="L226" s="8"/>
      <c r="M226" s="40"/>
      <c r="N226" s="18"/>
      <c r="O226" s="18"/>
      <c r="P226" s="8" t="s">
        <v>616</v>
      </c>
      <c r="Q226" s="11">
        <v>8263009647</v>
      </c>
      <c r="R226" s="8" t="s">
        <v>613</v>
      </c>
      <c r="S226" s="40">
        <v>8806071999</v>
      </c>
      <c r="T226" s="47" t="s">
        <v>1295</v>
      </c>
      <c r="U226" s="33" t="s">
        <v>1296</v>
      </c>
      <c r="V226" s="8" t="s">
        <v>544</v>
      </c>
      <c r="W226" s="40">
        <v>9823051223</v>
      </c>
      <c r="X226" s="8" t="s">
        <v>599</v>
      </c>
      <c r="Y226" s="10">
        <v>9421047779</v>
      </c>
    </row>
    <row r="227" spans="1:28" s="21" customFormat="1" ht="45" x14ac:dyDescent="0.25">
      <c r="A227" s="100"/>
      <c r="B227" s="103"/>
      <c r="C227" s="91"/>
      <c r="D227" s="40">
        <v>188</v>
      </c>
      <c r="E227" s="8" t="s">
        <v>620</v>
      </c>
      <c r="F227" s="8" t="s">
        <v>621</v>
      </c>
      <c r="G227" s="40">
        <v>8390047476</v>
      </c>
      <c r="H227" s="8" t="s">
        <v>209</v>
      </c>
      <c r="I227" s="40">
        <v>9766410113</v>
      </c>
      <c r="J227" s="8" t="s">
        <v>1548</v>
      </c>
      <c r="K227" s="40">
        <v>8530958050</v>
      </c>
      <c r="L227" s="8"/>
      <c r="M227" s="40"/>
      <c r="N227" s="76"/>
      <c r="O227" s="76"/>
      <c r="P227" s="55" t="s">
        <v>622</v>
      </c>
      <c r="Q227" s="11">
        <v>8412012938</v>
      </c>
      <c r="R227" s="8" t="s">
        <v>613</v>
      </c>
      <c r="S227" s="40">
        <v>8806071999</v>
      </c>
      <c r="T227" s="47" t="s">
        <v>1273</v>
      </c>
      <c r="U227" s="33" t="s">
        <v>1313</v>
      </c>
      <c r="V227" s="8" t="s">
        <v>544</v>
      </c>
      <c r="W227" s="40">
        <v>9823051223</v>
      </c>
      <c r="X227" s="8" t="s">
        <v>599</v>
      </c>
      <c r="Y227" s="10">
        <v>9421047779</v>
      </c>
      <c r="Z227" s="1"/>
      <c r="AA227" s="1"/>
      <c r="AB227" s="1"/>
    </row>
    <row r="228" spans="1:28" s="1" customFormat="1" ht="45" x14ac:dyDescent="0.25">
      <c r="A228" s="100"/>
      <c r="B228" s="103"/>
      <c r="C228" s="91"/>
      <c r="D228" s="38">
        <v>189</v>
      </c>
      <c r="E228" s="5" t="s">
        <v>623</v>
      </c>
      <c r="F228" s="5" t="s">
        <v>624</v>
      </c>
      <c r="G228" s="38">
        <v>9096167085</v>
      </c>
      <c r="H228" s="5" t="s">
        <v>209</v>
      </c>
      <c r="I228" s="38">
        <v>9766410113</v>
      </c>
      <c r="J228" s="5" t="s">
        <v>1548</v>
      </c>
      <c r="K228" s="38">
        <v>8530958050</v>
      </c>
      <c r="L228" s="5"/>
      <c r="M228" s="38"/>
      <c r="N228" s="76"/>
      <c r="O228" s="76"/>
      <c r="P228" s="54" t="s">
        <v>625</v>
      </c>
      <c r="Q228" s="38">
        <v>9637816095</v>
      </c>
      <c r="R228" s="5" t="s">
        <v>613</v>
      </c>
      <c r="S228" s="38">
        <v>8806071999</v>
      </c>
      <c r="T228" s="47" t="s">
        <v>1273</v>
      </c>
      <c r="U228" s="33" t="s">
        <v>1313</v>
      </c>
      <c r="V228" s="5" t="s">
        <v>544</v>
      </c>
      <c r="W228" s="38">
        <v>9823051223</v>
      </c>
      <c r="X228" s="5" t="s">
        <v>599</v>
      </c>
      <c r="Y228" s="6">
        <v>9421047779</v>
      </c>
      <c r="Z228" s="7"/>
      <c r="AA228" s="7"/>
      <c r="AB228" s="7"/>
    </row>
    <row r="229" spans="1:28" ht="45" x14ac:dyDescent="0.25">
      <c r="A229" s="100"/>
      <c r="B229" s="103"/>
      <c r="C229" s="91"/>
      <c r="D229" s="40">
        <v>190</v>
      </c>
      <c r="E229" s="8" t="s">
        <v>626</v>
      </c>
      <c r="F229" s="8" t="s">
        <v>627</v>
      </c>
      <c r="G229" s="40">
        <v>9860072560</v>
      </c>
      <c r="H229" s="8" t="s">
        <v>209</v>
      </c>
      <c r="I229" s="40">
        <v>9766410113</v>
      </c>
      <c r="J229" s="8" t="s">
        <v>1548</v>
      </c>
      <c r="K229" s="40">
        <v>8530958050</v>
      </c>
      <c r="L229" s="8"/>
      <c r="M229" s="40"/>
      <c r="N229" s="76"/>
      <c r="O229" s="76"/>
      <c r="P229" s="55" t="s">
        <v>628</v>
      </c>
      <c r="Q229" s="40">
        <v>8237338455</v>
      </c>
      <c r="R229" s="8" t="s">
        <v>613</v>
      </c>
      <c r="S229" s="40">
        <v>8806071999</v>
      </c>
      <c r="T229" s="47" t="s">
        <v>1273</v>
      </c>
      <c r="U229" s="33" t="s">
        <v>1313</v>
      </c>
      <c r="V229" s="8" t="s">
        <v>544</v>
      </c>
      <c r="W229" s="40">
        <v>9823051223</v>
      </c>
      <c r="X229" s="8" t="s">
        <v>599</v>
      </c>
      <c r="Y229" s="10">
        <v>9421047779</v>
      </c>
      <c r="Z229" s="1"/>
      <c r="AA229" s="1"/>
      <c r="AB229" s="1"/>
    </row>
    <row r="230" spans="1:28" s="1" customFormat="1" ht="30" x14ac:dyDescent="0.25">
      <c r="A230" s="101"/>
      <c r="B230" s="104"/>
      <c r="C230" s="92"/>
      <c r="D230" s="38">
        <v>191</v>
      </c>
      <c r="E230" s="5" t="s">
        <v>629</v>
      </c>
      <c r="F230" s="5" t="s">
        <v>631</v>
      </c>
      <c r="G230" s="38">
        <v>8600566338</v>
      </c>
      <c r="H230" s="5" t="s">
        <v>209</v>
      </c>
      <c r="I230" s="38">
        <v>9766410113</v>
      </c>
      <c r="J230" s="5" t="s">
        <v>1548</v>
      </c>
      <c r="K230" s="38">
        <v>8530958050</v>
      </c>
      <c r="L230" s="5"/>
      <c r="M230" s="38"/>
      <c r="N230" s="76"/>
      <c r="O230" s="76"/>
      <c r="P230" s="54" t="s">
        <v>632</v>
      </c>
      <c r="Q230" s="39">
        <v>9370459808</v>
      </c>
      <c r="R230" s="5" t="s">
        <v>613</v>
      </c>
      <c r="S230" s="38">
        <v>8806071999</v>
      </c>
      <c r="T230" s="47" t="s">
        <v>1273</v>
      </c>
      <c r="U230" s="33" t="s">
        <v>1313</v>
      </c>
      <c r="V230" s="5" t="s">
        <v>544</v>
      </c>
      <c r="W230" s="38">
        <v>9823051223</v>
      </c>
      <c r="X230" s="5" t="s">
        <v>630</v>
      </c>
      <c r="Y230" s="6">
        <v>9011774799</v>
      </c>
      <c r="Z230" s="7"/>
      <c r="AA230" s="7"/>
      <c r="AB230" s="7"/>
    </row>
    <row r="231" spans="1:28" ht="45" x14ac:dyDescent="0.25">
      <c r="A231" s="105">
        <v>25</v>
      </c>
      <c r="B231" s="90" t="s">
        <v>712</v>
      </c>
      <c r="C231" s="90">
        <v>7066768044</v>
      </c>
      <c r="D231" s="38">
        <v>219</v>
      </c>
      <c r="E231" s="5" t="s">
        <v>711</v>
      </c>
      <c r="F231" s="5" t="s">
        <v>713</v>
      </c>
      <c r="G231" s="38">
        <v>9823794373</v>
      </c>
      <c r="H231" s="5" t="s">
        <v>706</v>
      </c>
      <c r="I231" s="38">
        <v>8698741111</v>
      </c>
      <c r="J231" s="5" t="s">
        <v>1551</v>
      </c>
      <c r="K231" s="38">
        <v>9028847400</v>
      </c>
      <c r="L231" s="5"/>
      <c r="M231" s="38"/>
      <c r="N231" s="18"/>
      <c r="O231" s="18"/>
      <c r="P231" s="5" t="s">
        <v>714</v>
      </c>
      <c r="Q231" s="39">
        <v>7499654178</v>
      </c>
      <c r="R231" s="5" t="s">
        <v>715</v>
      </c>
      <c r="S231" s="38">
        <v>7709541739</v>
      </c>
      <c r="T231" s="49" t="s">
        <v>716</v>
      </c>
      <c r="U231" s="27">
        <v>9822220644</v>
      </c>
      <c r="V231" s="5" t="s">
        <v>584</v>
      </c>
      <c r="W231" s="38">
        <v>9011011085</v>
      </c>
      <c r="X231" s="5" t="s">
        <v>688</v>
      </c>
      <c r="Y231" s="6">
        <v>9404957576</v>
      </c>
    </row>
    <row r="232" spans="1:28" s="1" customFormat="1" ht="60" x14ac:dyDescent="0.25">
      <c r="A232" s="106"/>
      <c r="B232" s="91"/>
      <c r="C232" s="91"/>
      <c r="D232" s="40">
        <v>340</v>
      </c>
      <c r="E232" s="8" t="s">
        <v>1102</v>
      </c>
      <c r="F232" s="8" t="s">
        <v>1103</v>
      </c>
      <c r="G232" s="40">
        <v>9890622461</v>
      </c>
      <c r="H232" s="8" t="s">
        <v>706</v>
      </c>
      <c r="I232" s="40">
        <v>8698741111</v>
      </c>
      <c r="J232" s="8" t="s">
        <v>1552</v>
      </c>
      <c r="K232" s="40">
        <v>8488887751</v>
      </c>
      <c r="L232" s="8"/>
      <c r="M232" s="40"/>
      <c r="N232" s="76"/>
      <c r="O232" s="76"/>
      <c r="P232" s="55" t="s">
        <v>1104</v>
      </c>
      <c r="Q232" s="40">
        <v>9022578048</v>
      </c>
      <c r="R232" s="8" t="s">
        <v>673</v>
      </c>
      <c r="S232" s="40">
        <v>7709541739</v>
      </c>
      <c r="T232" s="49" t="s">
        <v>1105</v>
      </c>
      <c r="U232" s="27">
        <v>9822085687</v>
      </c>
      <c r="V232" s="8" t="s">
        <v>636</v>
      </c>
      <c r="W232" s="40" t="s">
        <v>637</v>
      </c>
      <c r="X232" s="8" t="s">
        <v>1073</v>
      </c>
      <c r="Y232" s="10">
        <v>8766975250</v>
      </c>
    </row>
    <row r="233" spans="1:28" ht="60" x14ac:dyDescent="0.25">
      <c r="A233" s="106"/>
      <c r="B233" s="91"/>
      <c r="C233" s="91"/>
      <c r="D233" s="38">
        <v>341</v>
      </c>
      <c r="E233" s="5" t="s">
        <v>1106</v>
      </c>
      <c r="F233" s="5" t="s">
        <v>1108</v>
      </c>
      <c r="G233" s="38">
        <v>9822085687</v>
      </c>
      <c r="H233" s="5" t="s">
        <v>706</v>
      </c>
      <c r="I233" s="38">
        <v>8698741111</v>
      </c>
      <c r="J233" s="5" t="s">
        <v>1552</v>
      </c>
      <c r="K233" s="38">
        <v>8488887751</v>
      </c>
      <c r="L233" s="5"/>
      <c r="M233" s="38"/>
      <c r="N233" s="76"/>
      <c r="O233" s="76"/>
      <c r="P233" s="54" t="s">
        <v>1109</v>
      </c>
      <c r="Q233" s="38">
        <v>8766633247</v>
      </c>
      <c r="R233" s="5" t="s">
        <v>673</v>
      </c>
      <c r="S233" s="38">
        <v>7709541739</v>
      </c>
      <c r="T233" s="49" t="s">
        <v>1105</v>
      </c>
      <c r="U233" s="27">
        <v>9822085687</v>
      </c>
      <c r="V233" s="5" t="s">
        <v>636</v>
      </c>
      <c r="W233" s="38" t="s">
        <v>637</v>
      </c>
      <c r="X233" s="5" t="s">
        <v>1107</v>
      </c>
      <c r="Y233" s="6">
        <v>9423350959</v>
      </c>
    </row>
    <row r="234" spans="1:28" s="1" customFormat="1" ht="60" x14ac:dyDescent="0.25">
      <c r="A234" s="106"/>
      <c r="B234" s="91"/>
      <c r="C234" s="91"/>
      <c r="D234" s="40">
        <v>342</v>
      </c>
      <c r="E234" s="8" t="s">
        <v>1110</v>
      </c>
      <c r="F234" s="8" t="s">
        <v>1111</v>
      </c>
      <c r="G234" s="40">
        <v>9096046866</v>
      </c>
      <c r="H234" s="8" t="s">
        <v>706</v>
      </c>
      <c r="I234" s="40">
        <v>8698741111</v>
      </c>
      <c r="J234" s="8" t="s">
        <v>1552</v>
      </c>
      <c r="K234" s="40">
        <v>8488887751</v>
      </c>
      <c r="L234" s="8"/>
      <c r="M234" s="40"/>
      <c r="N234" s="18"/>
      <c r="O234" s="18"/>
      <c r="P234" s="8" t="s">
        <v>1112</v>
      </c>
      <c r="Q234" s="40">
        <v>9373921967</v>
      </c>
      <c r="R234" s="8" t="s">
        <v>673</v>
      </c>
      <c r="S234" s="40">
        <v>7709541739</v>
      </c>
      <c r="T234" s="49" t="s">
        <v>1113</v>
      </c>
      <c r="U234" s="27">
        <v>8668442562</v>
      </c>
      <c r="V234" s="8" t="s">
        <v>636</v>
      </c>
      <c r="W234" s="40" t="s">
        <v>637</v>
      </c>
      <c r="X234" s="8" t="s">
        <v>1107</v>
      </c>
      <c r="Y234" s="10">
        <v>9423350959</v>
      </c>
    </row>
    <row r="235" spans="1:28" ht="60" x14ac:dyDescent="0.25">
      <c r="A235" s="106"/>
      <c r="B235" s="91"/>
      <c r="C235" s="91"/>
      <c r="D235" s="38">
        <v>343</v>
      </c>
      <c r="E235" s="5" t="s">
        <v>1114</v>
      </c>
      <c r="F235" s="5" t="s">
        <v>1115</v>
      </c>
      <c r="G235" s="38">
        <v>8605245366</v>
      </c>
      <c r="H235" s="5" t="s">
        <v>706</v>
      </c>
      <c r="I235" s="38">
        <v>8698741111</v>
      </c>
      <c r="J235" s="5" t="s">
        <v>1552</v>
      </c>
      <c r="K235" s="38">
        <v>8488887751</v>
      </c>
      <c r="L235" s="5"/>
      <c r="M235" s="38"/>
      <c r="N235" s="18"/>
      <c r="O235" s="18"/>
      <c r="P235" s="5" t="s">
        <v>1116</v>
      </c>
      <c r="Q235" s="38">
        <v>7057194333</v>
      </c>
      <c r="R235" s="5" t="s">
        <v>673</v>
      </c>
      <c r="S235" s="38">
        <v>7709541739</v>
      </c>
      <c r="T235" s="49" t="s">
        <v>1113</v>
      </c>
      <c r="U235" s="27">
        <v>8668442562</v>
      </c>
      <c r="V235" s="5" t="s">
        <v>636</v>
      </c>
      <c r="W235" s="38" t="s">
        <v>637</v>
      </c>
      <c r="X235" s="5" t="s">
        <v>1107</v>
      </c>
      <c r="Y235" s="6">
        <v>9423350959</v>
      </c>
    </row>
    <row r="236" spans="1:28" s="1" customFormat="1" ht="60" x14ac:dyDescent="0.25">
      <c r="A236" s="106"/>
      <c r="B236" s="91"/>
      <c r="C236" s="91"/>
      <c r="D236" s="40">
        <v>344</v>
      </c>
      <c r="E236" s="8" t="s">
        <v>1117</v>
      </c>
      <c r="F236" s="8" t="s">
        <v>1118</v>
      </c>
      <c r="G236" s="40">
        <v>9422641404</v>
      </c>
      <c r="H236" s="8" t="s">
        <v>706</v>
      </c>
      <c r="I236" s="40">
        <v>8698741111</v>
      </c>
      <c r="J236" s="8" t="s">
        <v>1552</v>
      </c>
      <c r="K236" s="40">
        <v>8488887751</v>
      </c>
      <c r="L236" s="8"/>
      <c r="M236" s="40"/>
      <c r="N236" s="76"/>
      <c r="O236" s="76"/>
      <c r="P236" s="55" t="s">
        <v>1119</v>
      </c>
      <c r="Q236" s="40">
        <v>7498995543</v>
      </c>
      <c r="R236" s="8" t="s">
        <v>673</v>
      </c>
      <c r="S236" s="40">
        <v>7709541739</v>
      </c>
      <c r="T236" s="49" t="s">
        <v>1113</v>
      </c>
      <c r="U236" s="27">
        <v>8668442562</v>
      </c>
      <c r="V236" s="8" t="s">
        <v>636</v>
      </c>
      <c r="W236" s="40" t="s">
        <v>637</v>
      </c>
      <c r="X236" s="8" t="s">
        <v>1107</v>
      </c>
      <c r="Y236" s="10">
        <v>9423350959</v>
      </c>
    </row>
    <row r="237" spans="1:28" ht="60" x14ac:dyDescent="0.25">
      <c r="A237" s="107"/>
      <c r="B237" s="92"/>
      <c r="C237" s="92"/>
      <c r="D237" s="38">
        <v>345</v>
      </c>
      <c r="E237" s="5" t="s">
        <v>1120</v>
      </c>
      <c r="F237" s="5" t="s">
        <v>1121</v>
      </c>
      <c r="G237" s="38">
        <v>7498995543</v>
      </c>
      <c r="H237" s="5" t="s">
        <v>706</v>
      </c>
      <c r="I237" s="38">
        <v>8698741111</v>
      </c>
      <c r="J237" s="5" t="s">
        <v>1552</v>
      </c>
      <c r="K237" s="38">
        <v>8488887751</v>
      </c>
      <c r="L237" s="5"/>
      <c r="M237" s="38"/>
      <c r="N237" s="76"/>
      <c r="O237" s="76"/>
      <c r="P237" s="54" t="s">
        <v>1122</v>
      </c>
      <c r="Q237" s="38">
        <v>7387296676</v>
      </c>
      <c r="R237" s="5" t="s">
        <v>673</v>
      </c>
      <c r="S237" s="38">
        <v>7709541739</v>
      </c>
      <c r="T237" s="49" t="s">
        <v>1113</v>
      </c>
      <c r="U237" s="27">
        <v>8668442562</v>
      </c>
      <c r="V237" s="12" t="s">
        <v>636</v>
      </c>
      <c r="W237" s="38" t="s">
        <v>637</v>
      </c>
      <c r="X237" s="5" t="s">
        <v>1107</v>
      </c>
      <c r="Y237" s="6">
        <v>9423350959</v>
      </c>
    </row>
    <row r="238" spans="1:28" s="1" customFormat="1" ht="45" x14ac:dyDescent="0.25">
      <c r="A238" s="99">
        <v>26</v>
      </c>
      <c r="B238" s="102" t="s">
        <v>610</v>
      </c>
      <c r="C238" s="90">
        <v>9359938795</v>
      </c>
      <c r="D238" s="38">
        <v>185</v>
      </c>
      <c r="E238" s="5" t="s">
        <v>609</v>
      </c>
      <c r="F238" s="5" t="s">
        <v>611</v>
      </c>
      <c r="G238" s="38">
        <v>8975398675</v>
      </c>
      <c r="H238" s="5" t="s">
        <v>209</v>
      </c>
      <c r="I238" s="38">
        <v>9766410113</v>
      </c>
      <c r="J238" s="5" t="s">
        <v>1548</v>
      </c>
      <c r="K238" s="38">
        <v>8530958050</v>
      </c>
      <c r="L238" s="5"/>
      <c r="M238" s="38"/>
      <c r="N238" s="76"/>
      <c r="O238" s="76"/>
      <c r="P238" s="54" t="s">
        <v>612</v>
      </c>
      <c r="Q238" s="38">
        <v>9423284615</v>
      </c>
      <c r="R238" s="5" t="s">
        <v>613</v>
      </c>
      <c r="S238" s="38">
        <v>8806071999</v>
      </c>
      <c r="T238" s="47" t="s">
        <v>1294</v>
      </c>
      <c r="U238" s="33" t="s">
        <v>1296</v>
      </c>
      <c r="V238" s="5" t="s">
        <v>544</v>
      </c>
      <c r="W238" s="38">
        <v>9823051223</v>
      </c>
      <c r="X238" s="5" t="s">
        <v>599</v>
      </c>
      <c r="Y238" s="6">
        <v>9421047779</v>
      </c>
      <c r="Z238" s="7"/>
      <c r="AA238" s="7"/>
      <c r="AB238" s="7"/>
    </row>
    <row r="239" spans="1:28" ht="45" x14ac:dyDescent="0.25">
      <c r="A239" s="100"/>
      <c r="B239" s="103"/>
      <c r="C239" s="91"/>
      <c r="D239" s="38">
        <v>187</v>
      </c>
      <c r="E239" s="5" t="s">
        <v>617</v>
      </c>
      <c r="F239" s="5" t="s">
        <v>618</v>
      </c>
      <c r="G239" s="38">
        <v>9922750533</v>
      </c>
      <c r="H239" s="5" t="s">
        <v>209</v>
      </c>
      <c r="I239" s="38">
        <v>9766410113</v>
      </c>
      <c r="J239" s="5" t="s">
        <v>1548</v>
      </c>
      <c r="K239" s="38">
        <v>8530958050</v>
      </c>
      <c r="L239" s="5"/>
      <c r="M239" s="38"/>
      <c r="N239" s="76"/>
      <c r="O239" s="76"/>
      <c r="P239" s="54" t="s">
        <v>619</v>
      </c>
      <c r="Q239" s="39">
        <v>8087401858</v>
      </c>
      <c r="R239" s="5" t="s">
        <v>613</v>
      </c>
      <c r="S239" s="38">
        <v>8806071999</v>
      </c>
      <c r="T239" s="47" t="s">
        <v>1297</v>
      </c>
      <c r="U239" s="33" t="s">
        <v>1296</v>
      </c>
      <c r="V239" s="5" t="s">
        <v>544</v>
      </c>
      <c r="W239" s="38">
        <v>9823051223</v>
      </c>
      <c r="X239" s="5" t="s">
        <v>599</v>
      </c>
      <c r="Y239" s="6">
        <v>9421047779</v>
      </c>
    </row>
    <row r="240" spans="1:28" s="1" customFormat="1" ht="30" x14ac:dyDescent="0.25">
      <c r="A240" s="100"/>
      <c r="B240" s="103"/>
      <c r="C240" s="91"/>
      <c r="D240" s="38">
        <v>205</v>
      </c>
      <c r="E240" s="36" t="s">
        <v>670</v>
      </c>
      <c r="F240" s="5" t="s">
        <v>671</v>
      </c>
      <c r="G240" s="38">
        <v>9960256502</v>
      </c>
      <c r="H240" s="5" t="s">
        <v>209</v>
      </c>
      <c r="I240" s="38">
        <v>9766410113</v>
      </c>
      <c r="J240" s="5" t="s">
        <v>1539</v>
      </c>
      <c r="K240" s="38">
        <v>8766493832</v>
      </c>
      <c r="L240" s="5"/>
      <c r="M240" s="38"/>
      <c r="N240" s="18"/>
      <c r="O240" s="18"/>
      <c r="P240" s="4" t="s">
        <v>672</v>
      </c>
      <c r="Q240" s="39">
        <v>8805848606</v>
      </c>
      <c r="R240" s="5" t="s">
        <v>673</v>
      </c>
      <c r="S240" s="38">
        <v>7709541739</v>
      </c>
      <c r="T240" s="48" t="s">
        <v>1514</v>
      </c>
      <c r="U240" s="22">
        <v>9922717155</v>
      </c>
      <c r="V240" s="5" t="s">
        <v>584</v>
      </c>
      <c r="W240" s="38">
        <v>9011011085</v>
      </c>
      <c r="X240" s="5" t="s">
        <v>660</v>
      </c>
      <c r="Y240" s="6">
        <v>9421373289</v>
      </c>
      <c r="Z240" s="7"/>
      <c r="AA240" s="7"/>
      <c r="AB240" s="7"/>
    </row>
    <row r="241" spans="1:28" ht="30" x14ac:dyDescent="0.25">
      <c r="A241" s="100"/>
      <c r="B241" s="103"/>
      <c r="C241" s="91"/>
      <c r="D241" s="40">
        <v>206</v>
      </c>
      <c r="E241" s="37" t="s">
        <v>674</v>
      </c>
      <c r="F241" s="8" t="s">
        <v>675</v>
      </c>
      <c r="G241" s="40">
        <v>9421447263</v>
      </c>
      <c r="H241" s="8" t="s">
        <v>209</v>
      </c>
      <c r="I241" s="40">
        <v>9766410113</v>
      </c>
      <c r="J241" s="8" t="s">
        <v>1539</v>
      </c>
      <c r="K241" s="40">
        <v>8766493832</v>
      </c>
      <c r="L241" s="8"/>
      <c r="M241" s="40"/>
      <c r="N241" s="18"/>
      <c r="O241" s="18"/>
      <c r="P241" s="4" t="s">
        <v>672</v>
      </c>
      <c r="Q241" s="39">
        <v>8805848606</v>
      </c>
      <c r="R241" s="8" t="s">
        <v>673</v>
      </c>
      <c r="S241" s="40">
        <v>7709541739</v>
      </c>
      <c r="T241" s="48" t="s">
        <v>1514</v>
      </c>
      <c r="U241" s="22">
        <v>9922717155</v>
      </c>
      <c r="V241" s="8" t="s">
        <v>584</v>
      </c>
      <c r="W241" s="40">
        <v>9011011085</v>
      </c>
      <c r="X241" s="8" t="s">
        <v>660</v>
      </c>
      <c r="Y241" s="10">
        <v>9421373289</v>
      </c>
      <c r="Z241" s="1"/>
      <c r="AA241" s="1"/>
      <c r="AB241" s="1"/>
    </row>
    <row r="242" spans="1:28" s="1" customFormat="1" ht="45" x14ac:dyDescent="0.25">
      <c r="A242" s="100"/>
      <c r="B242" s="103"/>
      <c r="C242" s="91"/>
      <c r="D242" s="40">
        <v>208</v>
      </c>
      <c r="E242" s="8" t="s">
        <v>679</v>
      </c>
      <c r="F242" s="8" t="s">
        <v>680</v>
      </c>
      <c r="G242" s="40">
        <v>9960939878</v>
      </c>
      <c r="H242" s="8" t="s">
        <v>209</v>
      </c>
      <c r="I242" s="40">
        <v>9766410113</v>
      </c>
      <c r="J242" s="8" t="s">
        <v>1549</v>
      </c>
      <c r="K242" s="40">
        <v>9011032478</v>
      </c>
      <c r="L242" s="8"/>
      <c r="M242" s="40"/>
      <c r="N242" s="76"/>
      <c r="O242" s="76"/>
      <c r="P242" s="55" t="s">
        <v>681</v>
      </c>
      <c r="Q242" s="11">
        <v>7499654178</v>
      </c>
      <c r="R242" s="8" t="s">
        <v>673</v>
      </c>
      <c r="S242" s="40">
        <v>7709541739</v>
      </c>
      <c r="T242" s="47" t="s">
        <v>1273</v>
      </c>
      <c r="U242" s="33" t="s">
        <v>1313</v>
      </c>
      <c r="V242" s="8" t="s">
        <v>584</v>
      </c>
      <c r="W242" s="40">
        <v>9011011085</v>
      </c>
      <c r="X242" s="8" t="s">
        <v>660</v>
      </c>
      <c r="Y242" s="10">
        <v>9421373289</v>
      </c>
    </row>
    <row r="243" spans="1:28" ht="45" x14ac:dyDescent="0.25">
      <c r="A243" s="100"/>
      <c r="B243" s="103"/>
      <c r="C243" s="91"/>
      <c r="D243" s="38">
        <v>209</v>
      </c>
      <c r="E243" s="5" t="s">
        <v>682</v>
      </c>
      <c r="F243" s="5" t="s">
        <v>683</v>
      </c>
      <c r="G243" s="38">
        <v>9511876937</v>
      </c>
      <c r="H243" s="5" t="s">
        <v>209</v>
      </c>
      <c r="I243" s="38">
        <v>9766410113</v>
      </c>
      <c r="J243" s="5" t="s">
        <v>1549</v>
      </c>
      <c r="K243" s="38">
        <v>9011032478</v>
      </c>
      <c r="L243" s="5"/>
      <c r="M243" s="38"/>
      <c r="N243" s="76"/>
      <c r="O243" s="76"/>
      <c r="P243" s="54" t="s">
        <v>684</v>
      </c>
      <c r="Q243" s="39">
        <v>7057194333</v>
      </c>
      <c r="R243" s="5" t="s">
        <v>673</v>
      </c>
      <c r="S243" s="38">
        <v>7709541739</v>
      </c>
      <c r="T243" s="47" t="s">
        <v>1273</v>
      </c>
      <c r="U243" s="33" t="s">
        <v>1313</v>
      </c>
      <c r="V243" s="5" t="s">
        <v>584</v>
      </c>
      <c r="W243" s="38">
        <v>9011011085</v>
      </c>
      <c r="X243" s="5" t="s">
        <v>660</v>
      </c>
      <c r="Y243" s="6">
        <v>9421373289</v>
      </c>
    </row>
    <row r="244" spans="1:28" s="1" customFormat="1" ht="45" x14ac:dyDescent="0.25">
      <c r="A244" s="100"/>
      <c r="B244" s="103"/>
      <c r="C244" s="91"/>
      <c r="D244" s="38">
        <v>213</v>
      </c>
      <c r="E244" s="36" t="s">
        <v>693</v>
      </c>
      <c r="F244" s="5" t="s">
        <v>694</v>
      </c>
      <c r="G244" s="38">
        <v>9623713399</v>
      </c>
      <c r="H244" s="5" t="s">
        <v>209</v>
      </c>
      <c r="I244" s="38">
        <v>9766410113</v>
      </c>
      <c r="J244" s="5" t="s">
        <v>1551</v>
      </c>
      <c r="K244" s="38">
        <v>9028847400</v>
      </c>
      <c r="L244" s="5"/>
      <c r="M244" s="38"/>
      <c r="N244" s="18"/>
      <c r="O244" s="18"/>
      <c r="P244" s="4" t="s">
        <v>695</v>
      </c>
      <c r="Q244" s="39">
        <v>8421709664</v>
      </c>
      <c r="R244" s="5" t="s">
        <v>673</v>
      </c>
      <c r="S244" s="38">
        <v>7709541739</v>
      </c>
      <c r="T244" s="48" t="s">
        <v>1514</v>
      </c>
      <c r="U244" s="22">
        <v>9922717155</v>
      </c>
      <c r="V244" s="5" t="s">
        <v>584</v>
      </c>
      <c r="W244" s="38">
        <v>9011011085</v>
      </c>
      <c r="X244" s="5" t="s">
        <v>688</v>
      </c>
      <c r="Y244" s="6">
        <v>9404957576</v>
      </c>
      <c r="Z244" s="7"/>
      <c r="AA244" s="7"/>
      <c r="AB244" s="7"/>
    </row>
    <row r="245" spans="1:28" ht="45" x14ac:dyDescent="0.25">
      <c r="A245" s="100"/>
      <c r="B245" s="103"/>
      <c r="C245" s="91"/>
      <c r="D245" s="40">
        <v>214</v>
      </c>
      <c r="E245" s="37" t="s">
        <v>696</v>
      </c>
      <c r="F245" s="8" t="s">
        <v>697</v>
      </c>
      <c r="G245" s="40">
        <v>7588597650</v>
      </c>
      <c r="H245" s="8" t="s">
        <v>209</v>
      </c>
      <c r="I245" s="40">
        <v>9766410113</v>
      </c>
      <c r="J245" s="8" t="s">
        <v>1551</v>
      </c>
      <c r="K245" s="40">
        <v>9028847400</v>
      </c>
      <c r="L245" s="8"/>
      <c r="M245" s="40"/>
      <c r="N245" s="18"/>
      <c r="O245" s="18"/>
      <c r="P245" s="4" t="s">
        <v>695</v>
      </c>
      <c r="Q245" s="39">
        <v>8421709664</v>
      </c>
      <c r="R245" s="8" t="s">
        <v>673</v>
      </c>
      <c r="S245" s="40">
        <v>7709541739</v>
      </c>
      <c r="T245" s="48" t="s">
        <v>1514</v>
      </c>
      <c r="U245" s="22">
        <v>9922717155</v>
      </c>
      <c r="V245" s="8" t="s">
        <v>584</v>
      </c>
      <c r="W245" s="40">
        <v>9011011085</v>
      </c>
      <c r="X245" s="8" t="s">
        <v>688</v>
      </c>
      <c r="Y245" s="10">
        <v>9404957576</v>
      </c>
      <c r="Z245" s="1"/>
      <c r="AA245" s="1"/>
      <c r="AB245" s="1"/>
    </row>
    <row r="246" spans="1:28" s="1" customFormat="1" ht="45" x14ac:dyDescent="0.25">
      <c r="A246" s="100"/>
      <c r="B246" s="103"/>
      <c r="C246" s="91"/>
      <c r="D246" s="40">
        <v>220</v>
      </c>
      <c r="E246" s="37" t="s">
        <v>717</v>
      </c>
      <c r="F246" s="8" t="s">
        <v>718</v>
      </c>
      <c r="G246" s="40">
        <v>8459109962</v>
      </c>
      <c r="H246" s="8" t="s">
        <v>209</v>
      </c>
      <c r="I246" s="40">
        <v>9766410113</v>
      </c>
      <c r="J246" s="8" t="s">
        <v>1551</v>
      </c>
      <c r="K246" s="40">
        <v>9028847400</v>
      </c>
      <c r="L246" s="8"/>
      <c r="M246" s="40"/>
      <c r="N246" s="18"/>
      <c r="O246" s="18"/>
      <c r="P246" s="4" t="s">
        <v>719</v>
      </c>
      <c r="Q246" s="39">
        <v>9561405324</v>
      </c>
      <c r="R246" s="8" t="s">
        <v>715</v>
      </c>
      <c r="S246" s="40">
        <v>7709541739</v>
      </c>
      <c r="T246" s="48" t="s">
        <v>1514</v>
      </c>
      <c r="U246" s="22">
        <v>9922717155</v>
      </c>
      <c r="V246" s="8" t="s">
        <v>584</v>
      </c>
      <c r="W246" s="40">
        <v>9011011085</v>
      </c>
      <c r="X246" s="8" t="s">
        <v>688</v>
      </c>
      <c r="Y246" s="10">
        <v>9404957576</v>
      </c>
    </row>
    <row r="247" spans="1:28" ht="30" x14ac:dyDescent="0.25">
      <c r="A247" s="101"/>
      <c r="B247" s="104"/>
      <c r="C247" s="92"/>
      <c r="D247" s="38">
        <v>221</v>
      </c>
      <c r="E247" s="36" t="s">
        <v>720</v>
      </c>
      <c r="F247" s="5" t="s">
        <v>722</v>
      </c>
      <c r="G247" s="38">
        <v>9130916502</v>
      </c>
      <c r="H247" s="5" t="s">
        <v>209</v>
      </c>
      <c r="I247" s="38">
        <v>9766410113</v>
      </c>
      <c r="J247" s="5" t="s">
        <v>1551</v>
      </c>
      <c r="K247" s="38">
        <v>9028847400</v>
      </c>
      <c r="L247" s="5"/>
      <c r="M247" s="38"/>
      <c r="N247" s="18"/>
      <c r="O247" s="18"/>
      <c r="P247" s="4" t="s">
        <v>719</v>
      </c>
      <c r="Q247" s="39">
        <v>9561405324</v>
      </c>
      <c r="R247" s="5" t="s">
        <v>715</v>
      </c>
      <c r="S247" s="38">
        <v>7709541739</v>
      </c>
      <c r="T247" s="48" t="s">
        <v>1514</v>
      </c>
      <c r="U247" s="22">
        <v>9922717155</v>
      </c>
      <c r="V247" s="5" t="s">
        <v>584</v>
      </c>
      <c r="W247" s="38">
        <v>9011011085</v>
      </c>
      <c r="X247" s="5" t="s">
        <v>721</v>
      </c>
      <c r="Y247" s="6">
        <v>8669128441</v>
      </c>
    </row>
    <row r="248" spans="1:28" s="1" customFormat="1" ht="45" customHeight="1" x14ac:dyDescent="0.25">
      <c r="A248" s="96">
        <v>27</v>
      </c>
      <c r="B248" s="84" t="s">
        <v>582</v>
      </c>
      <c r="C248" s="84">
        <v>9096039119</v>
      </c>
      <c r="D248" s="40">
        <v>176</v>
      </c>
      <c r="E248" s="8" t="s">
        <v>581</v>
      </c>
      <c r="F248" s="8" t="s">
        <v>583</v>
      </c>
      <c r="G248" s="40">
        <v>9405384643</v>
      </c>
      <c r="H248" s="8" t="s">
        <v>209</v>
      </c>
      <c r="I248" s="40">
        <v>9766410113</v>
      </c>
      <c r="J248" s="8" t="s">
        <v>1549</v>
      </c>
      <c r="K248" s="40">
        <v>9011032478</v>
      </c>
      <c r="L248" s="8"/>
      <c r="M248" s="40"/>
      <c r="N248" s="18"/>
      <c r="O248" s="18"/>
      <c r="P248" s="8" t="s">
        <v>585</v>
      </c>
      <c r="Q248" s="11">
        <v>8421454492</v>
      </c>
      <c r="R248" s="8" t="s">
        <v>519</v>
      </c>
      <c r="S248" s="40">
        <v>9823502809</v>
      </c>
      <c r="T248" s="47" t="s">
        <v>1292</v>
      </c>
      <c r="U248" s="33" t="s">
        <v>1329</v>
      </c>
      <c r="V248" s="8" t="s">
        <v>584</v>
      </c>
      <c r="W248" s="40">
        <v>9011011085</v>
      </c>
      <c r="X248" s="8" t="s">
        <v>566</v>
      </c>
      <c r="Y248" s="10">
        <v>8669084559</v>
      </c>
    </row>
    <row r="249" spans="1:28" ht="45" customHeight="1" x14ac:dyDescent="0.25">
      <c r="A249" s="97"/>
      <c r="B249" s="85"/>
      <c r="C249" s="85"/>
      <c r="D249" s="38">
        <v>177</v>
      </c>
      <c r="E249" s="5" t="s">
        <v>586</v>
      </c>
      <c r="F249" s="5" t="s">
        <v>587</v>
      </c>
      <c r="G249" s="38">
        <v>9156895871</v>
      </c>
      <c r="H249" s="5" t="s">
        <v>209</v>
      </c>
      <c r="I249" s="38">
        <v>9766410113</v>
      </c>
      <c r="J249" s="5" t="s">
        <v>1549</v>
      </c>
      <c r="K249" s="38">
        <v>9011032478</v>
      </c>
      <c r="L249" s="5"/>
      <c r="M249" s="38"/>
      <c r="N249" s="18"/>
      <c r="O249" s="18"/>
      <c r="P249" s="4" t="s">
        <v>588</v>
      </c>
      <c r="Q249" s="38">
        <v>8766090833</v>
      </c>
      <c r="R249" s="5" t="s">
        <v>519</v>
      </c>
      <c r="S249" s="38">
        <v>9823502809</v>
      </c>
      <c r="T249" s="47" t="s">
        <v>1292</v>
      </c>
      <c r="U249" s="33" t="s">
        <v>1329</v>
      </c>
      <c r="V249" s="5" t="s">
        <v>584</v>
      </c>
      <c r="W249" s="38">
        <v>9011011085</v>
      </c>
      <c r="X249" s="5" t="s">
        <v>566</v>
      </c>
      <c r="Y249" s="6">
        <v>8669084559</v>
      </c>
    </row>
    <row r="250" spans="1:28" s="1" customFormat="1" ht="45" customHeight="1" x14ac:dyDescent="0.25">
      <c r="A250" s="97"/>
      <c r="B250" s="85"/>
      <c r="C250" s="85"/>
      <c r="D250" s="40">
        <v>178</v>
      </c>
      <c r="E250" s="8" t="s">
        <v>589</v>
      </c>
      <c r="F250" s="8" t="s">
        <v>590</v>
      </c>
      <c r="G250" s="40">
        <v>9588461376</v>
      </c>
      <c r="H250" s="8" t="s">
        <v>209</v>
      </c>
      <c r="I250" s="40">
        <v>9766410113</v>
      </c>
      <c r="J250" s="8" t="s">
        <v>1549</v>
      </c>
      <c r="K250" s="40">
        <v>9011032478</v>
      </c>
      <c r="L250" s="8"/>
      <c r="M250" s="40"/>
      <c r="N250" s="18"/>
      <c r="O250" s="18"/>
      <c r="P250" s="4" t="s">
        <v>588</v>
      </c>
      <c r="Q250" s="38">
        <v>8766090833</v>
      </c>
      <c r="R250" s="8" t="s">
        <v>519</v>
      </c>
      <c r="S250" s="40">
        <v>9823502809</v>
      </c>
      <c r="T250" s="47" t="s">
        <v>1292</v>
      </c>
      <c r="U250" s="33" t="s">
        <v>1329</v>
      </c>
      <c r="V250" s="8" t="s">
        <v>584</v>
      </c>
      <c r="W250" s="40">
        <v>9011011085</v>
      </c>
      <c r="X250" s="8" t="s">
        <v>566</v>
      </c>
      <c r="Y250" s="10">
        <v>8669084559</v>
      </c>
    </row>
    <row r="251" spans="1:28" ht="45" x14ac:dyDescent="0.25">
      <c r="A251" s="97"/>
      <c r="B251" s="85"/>
      <c r="C251" s="85"/>
      <c r="D251" s="38">
        <v>179</v>
      </c>
      <c r="E251" s="5" t="s">
        <v>591</v>
      </c>
      <c r="F251" s="5" t="s">
        <v>592</v>
      </c>
      <c r="G251" s="38">
        <v>8484840720</v>
      </c>
      <c r="H251" s="5" t="s">
        <v>209</v>
      </c>
      <c r="I251" s="38">
        <v>9766410113</v>
      </c>
      <c r="J251" s="5" t="s">
        <v>1549</v>
      </c>
      <c r="K251" s="38">
        <v>9011032478</v>
      </c>
      <c r="L251" s="5"/>
      <c r="M251" s="38"/>
      <c r="N251" s="18"/>
      <c r="O251" s="18"/>
      <c r="P251" s="5" t="s">
        <v>593</v>
      </c>
      <c r="Q251" s="39">
        <v>9370709395</v>
      </c>
      <c r="R251" s="5" t="s">
        <v>519</v>
      </c>
      <c r="S251" s="38">
        <v>9823502809</v>
      </c>
      <c r="T251" s="47" t="s">
        <v>1292</v>
      </c>
      <c r="U251" s="33" t="s">
        <v>1329</v>
      </c>
      <c r="V251" s="5" t="s">
        <v>584</v>
      </c>
      <c r="W251" s="38">
        <v>9011011085</v>
      </c>
      <c r="X251" s="5" t="s">
        <v>566</v>
      </c>
      <c r="Y251" s="6">
        <v>8669084559</v>
      </c>
    </row>
    <row r="252" spans="1:28" s="1" customFormat="1" ht="45" x14ac:dyDescent="0.25">
      <c r="A252" s="97"/>
      <c r="B252" s="85"/>
      <c r="C252" s="85"/>
      <c r="D252" s="40">
        <v>180</v>
      </c>
      <c r="E252" s="8" t="s">
        <v>594</v>
      </c>
      <c r="F252" s="8" t="s">
        <v>595</v>
      </c>
      <c r="G252" s="40">
        <v>9561517119</v>
      </c>
      <c r="H252" s="8" t="s">
        <v>209</v>
      </c>
      <c r="I252" s="40">
        <v>9766410113</v>
      </c>
      <c r="J252" s="8" t="s">
        <v>1549</v>
      </c>
      <c r="K252" s="40">
        <v>9011032478</v>
      </c>
      <c r="L252" s="8"/>
      <c r="M252" s="40"/>
      <c r="N252" s="18"/>
      <c r="O252" s="18"/>
      <c r="P252" s="8" t="s">
        <v>596</v>
      </c>
      <c r="Q252" s="11">
        <v>7775861924</v>
      </c>
      <c r="R252" s="8" t="s">
        <v>519</v>
      </c>
      <c r="S252" s="40">
        <v>9823502809</v>
      </c>
      <c r="T252" s="47" t="s">
        <v>1292</v>
      </c>
      <c r="U252" s="33" t="s">
        <v>1329</v>
      </c>
      <c r="V252" s="8" t="s">
        <v>584</v>
      </c>
      <c r="W252" s="40">
        <v>9011011085</v>
      </c>
      <c r="X252" s="8" t="s">
        <v>566</v>
      </c>
      <c r="Y252" s="10">
        <v>8669084559</v>
      </c>
    </row>
    <row r="253" spans="1:28" ht="45" customHeight="1" x14ac:dyDescent="0.25">
      <c r="A253" s="97"/>
      <c r="B253" s="85"/>
      <c r="C253" s="85"/>
      <c r="D253" s="38">
        <v>207</v>
      </c>
      <c r="E253" s="5" t="s">
        <v>676</v>
      </c>
      <c r="F253" s="5" t="s">
        <v>677</v>
      </c>
      <c r="G253" s="38">
        <v>9823747190</v>
      </c>
      <c r="H253" s="5" t="s">
        <v>209</v>
      </c>
      <c r="I253" s="38">
        <v>9766410113</v>
      </c>
      <c r="J253" s="5" t="s">
        <v>1549</v>
      </c>
      <c r="K253" s="38">
        <v>9011032478</v>
      </c>
      <c r="L253" s="5"/>
      <c r="M253" s="38"/>
      <c r="N253" s="18"/>
      <c r="O253" s="18"/>
      <c r="P253" s="5" t="s">
        <v>678</v>
      </c>
      <c r="Q253" s="39">
        <v>8669085272</v>
      </c>
      <c r="R253" s="5" t="s">
        <v>673</v>
      </c>
      <c r="S253" s="38">
        <v>7709541739</v>
      </c>
      <c r="T253" s="47" t="s">
        <v>1335</v>
      </c>
      <c r="U253" s="33" t="s">
        <v>1336</v>
      </c>
      <c r="V253" s="5" t="s">
        <v>584</v>
      </c>
      <c r="W253" s="38">
        <v>9011011085</v>
      </c>
      <c r="X253" s="5" t="s">
        <v>660</v>
      </c>
      <c r="Y253" s="6">
        <v>9421373289</v>
      </c>
    </row>
    <row r="254" spans="1:28" s="1" customFormat="1" ht="45" x14ac:dyDescent="0.25">
      <c r="A254" s="97"/>
      <c r="B254" s="85"/>
      <c r="C254" s="85"/>
      <c r="D254" s="40">
        <v>210</v>
      </c>
      <c r="E254" s="8" t="s">
        <v>685</v>
      </c>
      <c r="F254" s="8" t="s">
        <v>686</v>
      </c>
      <c r="G254" s="40">
        <v>7796896053</v>
      </c>
      <c r="H254" s="8" t="s">
        <v>209</v>
      </c>
      <c r="I254" s="40">
        <v>9766410113</v>
      </c>
      <c r="J254" s="8" t="s">
        <v>1549</v>
      </c>
      <c r="K254" s="40">
        <v>9011032478</v>
      </c>
      <c r="L254" s="8"/>
      <c r="M254" s="40"/>
      <c r="N254" s="18"/>
      <c r="O254" s="18"/>
      <c r="P254" s="8" t="s">
        <v>601</v>
      </c>
      <c r="Q254" s="11">
        <v>8669085272</v>
      </c>
      <c r="R254" s="8" t="s">
        <v>673</v>
      </c>
      <c r="S254" s="40">
        <v>7709541739</v>
      </c>
      <c r="T254" s="47" t="s">
        <v>1335</v>
      </c>
      <c r="U254" s="33" t="s">
        <v>1336</v>
      </c>
      <c r="V254" s="8" t="s">
        <v>584</v>
      </c>
      <c r="W254" s="40">
        <v>9011011085</v>
      </c>
      <c r="X254" s="8" t="s">
        <v>660</v>
      </c>
      <c r="Y254" s="10">
        <v>9421373289</v>
      </c>
    </row>
    <row r="255" spans="1:28" ht="45" x14ac:dyDescent="0.25">
      <c r="A255" s="97"/>
      <c r="B255" s="85"/>
      <c r="C255" s="85"/>
      <c r="D255" s="38">
        <v>211</v>
      </c>
      <c r="E255" s="5" t="s">
        <v>687</v>
      </c>
      <c r="F255" s="5" t="s">
        <v>689</v>
      </c>
      <c r="G255" s="38">
        <v>9168640635</v>
      </c>
      <c r="H255" s="5" t="s">
        <v>209</v>
      </c>
      <c r="I255" s="38">
        <v>9766410113</v>
      </c>
      <c r="J255" s="5" t="s">
        <v>1549</v>
      </c>
      <c r="K255" s="38">
        <v>9011032478</v>
      </c>
      <c r="L255" s="5"/>
      <c r="M255" s="38"/>
      <c r="N255" s="18"/>
      <c r="O255" s="18"/>
      <c r="P255" s="4" t="s">
        <v>690</v>
      </c>
      <c r="Q255" s="38">
        <v>9730554974</v>
      </c>
      <c r="R255" s="5" t="s">
        <v>673</v>
      </c>
      <c r="S255" s="38">
        <v>7709541739</v>
      </c>
      <c r="T255" s="47" t="s">
        <v>1335</v>
      </c>
      <c r="U255" s="33" t="s">
        <v>1336</v>
      </c>
      <c r="V255" s="5" t="s">
        <v>584</v>
      </c>
      <c r="W255" s="38">
        <v>9011011085</v>
      </c>
      <c r="X255" s="5" t="s">
        <v>688</v>
      </c>
      <c r="Y255" s="6">
        <v>9404957576</v>
      </c>
    </row>
    <row r="256" spans="1:28" s="1" customFormat="1" ht="45" x14ac:dyDescent="0.25">
      <c r="A256" s="98"/>
      <c r="B256" s="86"/>
      <c r="C256" s="86"/>
      <c r="D256" s="40">
        <v>212</v>
      </c>
      <c r="E256" s="8" t="s">
        <v>691</v>
      </c>
      <c r="F256" s="8" t="s">
        <v>692</v>
      </c>
      <c r="G256" s="40">
        <v>9422941255</v>
      </c>
      <c r="H256" s="8" t="s">
        <v>209</v>
      </c>
      <c r="I256" s="40">
        <v>9766410113</v>
      </c>
      <c r="J256" s="8" t="s">
        <v>1549</v>
      </c>
      <c r="K256" s="40">
        <v>9011032478</v>
      </c>
      <c r="L256" s="8"/>
      <c r="M256" s="40"/>
      <c r="N256" s="18"/>
      <c r="O256" s="18"/>
      <c r="P256" s="4" t="s">
        <v>690</v>
      </c>
      <c r="Q256" s="38">
        <v>9730554974</v>
      </c>
      <c r="R256" s="8" t="s">
        <v>673</v>
      </c>
      <c r="S256" s="40">
        <v>7709541739</v>
      </c>
      <c r="T256" s="47" t="s">
        <v>1335</v>
      </c>
      <c r="U256" s="33" t="s">
        <v>1336</v>
      </c>
      <c r="V256" s="8" t="s">
        <v>584</v>
      </c>
      <c r="W256" s="40">
        <v>9011011085</v>
      </c>
      <c r="X256" s="8" t="s">
        <v>688</v>
      </c>
      <c r="Y256" s="10">
        <v>9404957576</v>
      </c>
    </row>
    <row r="257" spans="1:28" ht="45" x14ac:dyDescent="0.25">
      <c r="A257" s="99">
        <v>28</v>
      </c>
      <c r="B257" s="102" t="s">
        <v>662</v>
      </c>
      <c r="C257" s="84">
        <v>9822381834</v>
      </c>
      <c r="D257" s="40">
        <v>202</v>
      </c>
      <c r="E257" s="8" t="s">
        <v>661</v>
      </c>
      <c r="F257" s="8" t="s">
        <v>663</v>
      </c>
      <c r="G257" s="40">
        <v>8668763827</v>
      </c>
      <c r="H257" s="8" t="s">
        <v>209</v>
      </c>
      <c r="I257" s="40">
        <v>9766410113</v>
      </c>
      <c r="J257" s="8" t="s">
        <v>1539</v>
      </c>
      <c r="K257" s="40">
        <v>8766493832</v>
      </c>
      <c r="L257" s="8"/>
      <c r="M257" s="40"/>
      <c r="N257" s="18"/>
      <c r="O257" s="18"/>
      <c r="P257" s="8" t="s">
        <v>664</v>
      </c>
      <c r="Q257" s="11">
        <v>7620751314</v>
      </c>
      <c r="R257" s="8" t="s">
        <v>613</v>
      </c>
      <c r="S257" s="40">
        <v>8806071999</v>
      </c>
      <c r="T257" s="47" t="s">
        <v>1301</v>
      </c>
      <c r="U257" s="33" t="s">
        <v>1334</v>
      </c>
      <c r="V257" s="8" t="s">
        <v>584</v>
      </c>
      <c r="W257" s="40">
        <v>9011011085</v>
      </c>
      <c r="X257" s="8" t="s">
        <v>660</v>
      </c>
      <c r="Y257" s="10">
        <v>9421373289</v>
      </c>
      <c r="Z257" s="1"/>
      <c r="AA257" s="1"/>
      <c r="AB257" s="1"/>
    </row>
    <row r="258" spans="1:28" s="1" customFormat="1" ht="45" x14ac:dyDescent="0.25">
      <c r="A258" s="100"/>
      <c r="B258" s="103"/>
      <c r="C258" s="85"/>
      <c r="D258" s="38">
        <v>203</v>
      </c>
      <c r="E258" s="5" t="s">
        <v>665</v>
      </c>
      <c r="F258" s="5" t="s">
        <v>666</v>
      </c>
      <c r="G258" s="38">
        <v>8262807959</v>
      </c>
      <c r="H258" s="5" t="s">
        <v>209</v>
      </c>
      <c r="I258" s="38">
        <v>9766410113</v>
      </c>
      <c r="J258" s="5" t="s">
        <v>1539</v>
      </c>
      <c r="K258" s="38">
        <v>8766493832</v>
      </c>
      <c r="L258" s="5"/>
      <c r="M258" s="38"/>
      <c r="N258" s="18"/>
      <c r="O258" s="18"/>
      <c r="P258" s="4" t="s">
        <v>667</v>
      </c>
      <c r="Q258" s="39">
        <v>8766682783</v>
      </c>
      <c r="R258" s="5" t="s">
        <v>613</v>
      </c>
      <c r="S258" s="38">
        <v>8806071999</v>
      </c>
      <c r="T258" s="47" t="s">
        <v>1301</v>
      </c>
      <c r="U258" s="33" t="s">
        <v>1334</v>
      </c>
      <c r="V258" s="5" t="s">
        <v>584</v>
      </c>
      <c r="W258" s="38">
        <v>9011011085</v>
      </c>
      <c r="X258" s="5" t="s">
        <v>660</v>
      </c>
      <c r="Y258" s="6">
        <v>9421373289</v>
      </c>
      <c r="Z258" s="7"/>
      <c r="AA258" s="7"/>
      <c r="AB258" s="7"/>
    </row>
    <row r="259" spans="1:28" ht="45" x14ac:dyDescent="0.25">
      <c r="A259" s="100"/>
      <c r="B259" s="103"/>
      <c r="C259" s="85"/>
      <c r="D259" s="40">
        <v>204</v>
      </c>
      <c r="E259" s="8" t="s">
        <v>668</v>
      </c>
      <c r="F259" s="8" t="s">
        <v>669</v>
      </c>
      <c r="G259" s="40">
        <v>9923344059</v>
      </c>
      <c r="H259" s="8" t="s">
        <v>209</v>
      </c>
      <c r="I259" s="40">
        <v>9766410113</v>
      </c>
      <c r="J259" s="8" t="s">
        <v>1539</v>
      </c>
      <c r="K259" s="40">
        <v>8766493832</v>
      </c>
      <c r="L259" s="8"/>
      <c r="M259" s="40"/>
      <c r="N259" s="18"/>
      <c r="O259" s="18"/>
      <c r="P259" s="4" t="s">
        <v>667</v>
      </c>
      <c r="Q259" s="39">
        <v>8766682783</v>
      </c>
      <c r="R259" s="8" t="s">
        <v>613</v>
      </c>
      <c r="S259" s="40">
        <v>8806071999</v>
      </c>
      <c r="T259" s="47" t="s">
        <v>1301</v>
      </c>
      <c r="U259" s="33" t="s">
        <v>1334</v>
      </c>
      <c r="V259" s="8" t="s">
        <v>584</v>
      </c>
      <c r="W259" s="40">
        <v>9011011085</v>
      </c>
      <c r="X259" s="8" t="s">
        <v>660</v>
      </c>
      <c r="Y259" s="10">
        <v>9421373289</v>
      </c>
      <c r="Z259" s="1"/>
      <c r="AA259" s="1"/>
      <c r="AB259" s="1"/>
    </row>
    <row r="260" spans="1:28" s="1" customFormat="1" ht="45" x14ac:dyDescent="0.25">
      <c r="A260" s="100"/>
      <c r="B260" s="103"/>
      <c r="C260" s="85"/>
      <c r="D260" s="38">
        <v>215</v>
      </c>
      <c r="E260" s="5" t="s">
        <v>698</v>
      </c>
      <c r="F260" s="5" t="s">
        <v>699</v>
      </c>
      <c r="G260" s="38">
        <v>9765226611</v>
      </c>
      <c r="H260" s="5" t="s">
        <v>209</v>
      </c>
      <c r="I260" s="38">
        <v>9766410113</v>
      </c>
      <c r="J260" s="5" t="s">
        <v>1551</v>
      </c>
      <c r="K260" s="38">
        <v>9028847400</v>
      </c>
      <c r="L260" s="5"/>
      <c r="M260" s="38"/>
      <c r="N260" s="18"/>
      <c r="O260" s="18"/>
      <c r="P260" s="4" t="s">
        <v>700</v>
      </c>
      <c r="Q260" s="39">
        <v>9022802397</v>
      </c>
      <c r="R260" s="5" t="s">
        <v>673</v>
      </c>
      <c r="S260" s="38">
        <v>7709541739</v>
      </c>
      <c r="T260" s="23" t="s">
        <v>1273</v>
      </c>
      <c r="U260" s="22" t="s">
        <v>1313</v>
      </c>
      <c r="V260" s="5" t="s">
        <v>584</v>
      </c>
      <c r="W260" s="38">
        <v>9011011085</v>
      </c>
      <c r="X260" s="5" t="s">
        <v>688</v>
      </c>
      <c r="Y260" s="6">
        <v>9404957576</v>
      </c>
      <c r="Z260" s="7"/>
      <c r="AA260" s="7"/>
      <c r="AB260" s="7"/>
    </row>
    <row r="261" spans="1:28" ht="45" x14ac:dyDescent="0.25">
      <c r="A261" s="100"/>
      <c r="B261" s="103"/>
      <c r="C261" s="85"/>
      <c r="D261" s="40">
        <v>216</v>
      </c>
      <c r="E261" s="8" t="s">
        <v>701</v>
      </c>
      <c r="F261" s="8" t="s">
        <v>702</v>
      </c>
      <c r="G261" s="40">
        <v>7666278075</v>
      </c>
      <c r="H261" s="8" t="s">
        <v>209</v>
      </c>
      <c r="I261" s="40">
        <v>9766410113</v>
      </c>
      <c r="J261" s="8" t="s">
        <v>1551</v>
      </c>
      <c r="K261" s="40">
        <v>9028847400</v>
      </c>
      <c r="L261" s="8"/>
      <c r="M261" s="40"/>
      <c r="N261" s="18"/>
      <c r="O261" s="18"/>
      <c r="P261" s="4" t="s">
        <v>700</v>
      </c>
      <c r="Q261" s="39">
        <v>9022802397</v>
      </c>
      <c r="R261" s="8" t="s">
        <v>673</v>
      </c>
      <c r="S261" s="40">
        <v>7709541739</v>
      </c>
      <c r="T261" s="23" t="s">
        <v>1273</v>
      </c>
      <c r="U261" s="22" t="s">
        <v>1313</v>
      </c>
      <c r="V261" s="8" t="s">
        <v>584</v>
      </c>
      <c r="W261" s="40">
        <v>9011011085</v>
      </c>
      <c r="X261" s="8" t="s">
        <v>688</v>
      </c>
      <c r="Y261" s="10">
        <v>9404957576</v>
      </c>
      <c r="Z261" s="1"/>
      <c r="AA261" s="1"/>
      <c r="AB261" s="1"/>
    </row>
    <row r="262" spans="1:28" s="1" customFormat="1" ht="30" x14ac:dyDescent="0.25">
      <c r="A262" s="100"/>
      <c r="B262" s="103"/>
      <c r="C262" s="85"/>
      <c r="D262" s="40">
        <v>230</v>
      </c>
      <c r="E262" s="8" t="s">
        <v>747</v>
      </c>
      <c r="F262" s="8" t="s">
        <v>748</v>
      </c>
      <c r="G262" s="40">
        <v>9823887871</v>
      </c>
      <c r="H262" s="8" t="s">
        <v>209</v>
      </c>
      <c r="I262" s="40">
        <v>9766410113</v>
      </c>
      <c r="J262" s="8" t="s">
        <v>1551</v>
      </c>
      <c r="K262" s="40">
        <v>9028847400</v>
      </c>
      <c r="L262" s="8"/>
      <c r="M262" s="40"/>
      <c r="N262" s="18"/>
      <c r="O262" s="18"/>
      <c r="P262" s="8" t="s">
        <v>749</v>
      </c>
      <c r="Q262" s="11">
        <v>7020805569</v>
      </c>
      <c r="R262" s="8" t="s">
        <v>750</v>
      </c>
      <c r="S262" s="40">
        <v>8149997474</v>
      </c>
      <c r="T262" s="48" t="s">
        <v>1571</v>
      </c>
      <c r="U262" s="22">
        <v>9404247681</v>
      </c>
      <c r="V262" s="8" t="s">
        <v>584</v>
      </c>
      <c r="W262" s="40">
        <v>9011011085</v>
      </c>
      <c r="X262" s="8" t="s">
        <v>721</v>
      </c>
      <c r="Y262" s="10">
        <v>8669128441</v>
      </c>
    </row>
    <row r="263" spans="1:28" ht="30" x14ac:dyDescent="0.25">
      <c r="A263" s="100"/>
      <c r="B263" s="103"/>
      <c r="C263" s="85"/>
      <c r="D263" s="38">
        <v>231</v>
      </c>
      <c r="E263" s="5" t="s">
        <v>751</v>
      </c>
      <c r="F263" s="5" t="s">
        <v>753</v>
      </c>
      <c r="G263" s="38">
        <v>9545719317</v>
      </c>
      <c r="H263" s="5" t="s">
        <v>209</v>
      </c>
      <c r="I263" s="38">
        <v>9766410113</v>
      </c>
      <c r="J263" s="5" t="s">
        <v>1551</v>
      </c>
      <c r="K263" s="38">
        <v>9028847400</v>
      </c>
      <c r="L263" s="5"/>
      <c r="M263" s="38"/>
      <c r="N263" s="18"/>
      <c r="O263" s="18"/>
      <c r="P263" s="5" t="s">
        <v>754</v>
      </c>
      <c r="Q263" s="39">
        <v>9307181328</v>
      </c>
      <c r="R263" s="5" t="s">
        <v>750</v>
      </c>
      <c r="S263" s="38">
        <v>8149997474</v>
      </c>
      <c r="T263" s="23" t="s">
        <v>1337</v>
      </c>
      <c r="U263" s="22" t="s">
        <v>1338</v>
      </c>
      <c r="V263" s="5" t="s">
        <v>584</v>
      </c>
      <c r="W263" s="38">
        <v>9011011085</v>
      </c>
      <c r="X263" s="5" t="s">
        <v>752</v>
      </c>
      <c r="Y263" s="6">
        <v>8600884854</v>
      </c>
    </row>
    <row r="264" spans="1:28" s="1" customFormat="1" ht="30" x14ac:dyDescent="0.25">
      <c r="A264" s="100"/>
      <c r="B264" s="103"/>
      <c r="C264" s="85"/>
      <c r="D264" s="40">
        <v>256</v>
      </c>
      <c r="E264" s="8" t="s">
        <v>833</v>
      </c>
      <c r="F264" s="8" t="s">
        <v>834</v>
      </c>
      <c r="G264" s="40">
        <v>9423351985</v>
      </c>
      <c r="H264" s="8" t="s">
        <v>209</v>
      </c>
      <c r="I264" s="40">
        <v>9766410113</v>
      </c>
      <c r="J264" s="8" t="s">
        <v>1551</v>
      </c>
      <c r="K264" s="40">
        <v>9028847400</v>
      </c>
      <c r="L264" s="8"/>
      <c r="M264" s="40"/>
      <c r="N264" s="18"/>
      <c r="O264" s="18"/>
      <c r="P264" s="8" t="s">
        <v>835</v>
      </c>
      <c r="Q264" s="40">
        <v>9673827004</v>
      </c>
      <c r="R264" s="13" t="s">
        <v>1339</v>
      </c>
      <c r="S264" s="40">
        <v>9420438870</v>
      </c>
      <c r="T264" s="47" t="s">
        <v>1337</v>
      </c>
      <c r="U264" s="33" t="s">
        <v>1338</v>
      </c>
      <c r="V264" s="8" t="s">
        <v>584</v>
      </c>
      <c r="W264" s="40">
        <v>9011011085</v>
      </c>
      <c r="X264" s="8" t="s">
        <v>818</v>
      </c>
      <c r="Y264" s="10">
        <v>9890126699</v>
      </c>
    </row>
    <row r="265" spans="1:28" ht="30" x14ac:dyDescent="0.25">
      <c r="A265" s="100"/>
      <c r="B265" s="103"/>
      <c r="C265" s="85"/>
      <c r="D265" s="38">
        <v>257</v>
      </c>
      <c r="E265" s="5" t="s">
        <v>836</v>
      </c>
      <c r="F265" s="5" t="s">
        <v>837</v>
      </c>
      <c r="G265" s="38">
        <v>9834793401</v>
      </c>
      <c r="H265" s="5" t="s">
        <v>209</v>
      </c>
      <c r="I265" s="38">
        <v>9766410113</v>
      </c>
      <c r="J265" s="5" t="s">
        <v>1551</v>
      </c>
      <c r="K265" s="38">
        <v>9028847400</v>
      </c>
      <c r="L265" s="5"/>
      <c r="M265" s="38"/>
      <c r="N265" s="18"/>
      <c r="O265" s="18"/>
      <c r="P265" s="5" t="s">
        <v>838</v>
      </c>
      <c r="Q265" s="38">
        <v>7709215620</v>
      </c>
      <c r="R265" s="13" t="s">
        <v>1339</v>
      </c>
      <c r="S265" s="40">
        <v>9420438870</v>
      </c>
      <c r="T265" s="47" t="s">
        <v>1337</v>
      </c>
      <c r="U265" s="33" t="s">
        <v>1338</v>
      </c>
      <c r="V265" s="5" t="s">
        <v>584</v>
      </c>
      <c r="W265" s="38">
        <v>9011011085</v>
      </c>
      <c r="X265" s="5" t="s">
        <v>818</v>
      </c>
      <c r="Y265" s="6">
        <v>9890126699</v>
      </c>
    </row>
    <row r="266" spans="1:28" s="1" customFormat="1" ht="30" x14ac:dyDescent="0.25">
      <c r="A266" s="101"/>
      <c r="B266" s="104"/>
      <c r="C266" s="86"/>
      <c r="D266" s="38">
        <v>305</v>
      </c>
      <c r="E266" s="5" t="s">
        <v>990</v>
      </c>
      <c r="F266" s="5" t="s">
        <v>991</v>
      </c>
      <c r="G266" s="38">
        <v>9637570568</v>
      </c>
      <c r="H266" s="5" t="s">
        <v>209</v>
      </c>
      <c r="I266" s="38">
        <v>9766410113</v>
      </c>
      <c r="J266" s="5" t="s">
        <v>1551</v>
      </c>
      <c r="K266" s="38">
        <v>9028847400</v>
      </c>
      <c r="L266" s="5"/>
      <c r="M266" s="38"/>
      <c r="N266" s="18"/>
      <c r="O266" s="18"/>
      <c r="P266" s="5" t="s">
        <v>992</v>
      </c>
      <c r="Q266" s="38">
        <v>8669002209</v>
      </c>
      <c r="R266" s="5" t="s">
        <v>993</v>
      </c>
      <c r="S266" s="38">
        <v>7709541739</v>
      </c>
      <c r="T266" s="48" t="s">
        <v>1524</v>
      </c>
      <c r="U266" s="22">
        <v>9423339363</v>
      </c>
      <c r="V266" s="5" t="s">
        <v>584</v>
      </c>
      <c r="W266" s="38">
        <v>9011011085</v>
      </c>
      <c r="X266" s="5" t="s">
        <v>980</v>
      </c>
      <c r="Y266" s="6">
        <v>9423736284</v>
      </c>
      <c r="Z266" s="7"/>
      <c r="AA266" s="7"/>
      <c r="AB266" s="7"/>
    </row>
    <row r="267" spans="1:28" ht="45" x14ac:dyDescent="0.25">
      <c r="A267" s="105">
        <v>29</v>
      </c>
      <c r="B267" s="90" t="s">
        <v>704</v>
      </c>
      <c r="C267" s="90">
        <v>8766788404</v>
      </c>
      <c r="D267" s="38">
        <v>217</v>
      </c>
      <c r="E267" s="5" t="s">
        <v>703</v>
      </c>
      <c r="F267" s="5" t="s">
        <v>705</v>
      </c>
      <c r="G267" s="38">
        <v>9325885916</v>
      </c>
      <c r="H267" s="5" t="s">
        <v>706</v>
      </c>
      <c r="I267" s="38">
        <v>8698741111</v>
      </c>
      <c r="J267" s="5" t="s">
        <v>1551</v>
      </c>
      <c r="K267" s="38">
        <v>9028847400</v>
      </c>
      <c r="L267" s="5"/>
      <c r="M267" s="38"/>
      <c r="N267" s="18"/>
      <c r="O267" s="18"/>
      <c r="P267" s="4" t="s">
        <v>707</v>
      </c>
      <c r="Q267" s="39">
        <v>9637164065</v>
      </c>
      <c r="R267" s="12" t="s">
        <v>1359</v>
      </c>
      <c r="S267" s="38">
        <v>9423076011</v>
      </c>
      <c r="T267" s="49" t="s">
        <v>708</v>
      </c>
      <c r="U267" s="27">
        <v>8793831184</v>
      </c>
      <c r="V267" s="5" t="s">
        <v>584</v>
      </c>
      <c r="W267" s="38">
        <v>9011011085</v>
      </c>
      <c r="X267" s="5" t="s">
        <v>688</v>
      </c>
      <c r="Y267" s="6">
        <v>9404957576</v>
      </c>
    </row>
    <row r="268" spans="1:28" s="1" customFormat="1" ht="45" x14ac:dyDescent="0.25">
      <c r="A268" s="106"/>
      <c r="B268" s="91"/>
      <c r="C268" s="91"/>
      <c r="D268" s="40">
        <v>218</v>
      </c>
      <c r="E268" s="8" t="s">
        <v>709</v>
      </c>
      <c r="F268" s="8" t="s">
        <v>710</v>
      </c>
      <c r="G268" s="40">
        <v>8275173740</v>
      </c>
      <c r="H268" s="8" t="s">
        <v>706</v>
      </c>
      <c r="I268" s="40">
        <v>8698741111</v>
      </c>
      <c r="J268" s="8" t="s">
        <v>1551</v>
      </c>
      <c r="K268" s="40">
        <v>9028847400</v>
      </c>
      <c r="L268" s="8"/>
      <c r="M268" s="40"/>
      <c r="N268" s="18"/>
      <c r="O268" s="18"/>
      <c r="P268" s="4" t="s">
        <v>707</v>
      </c>
      <c r="Q268" s="39">
        <v>9637164065</v>
      </c>
      <c r="R268" s="12" t="s">
        <v>1359</v>
      </c>
      <c r="S268" s="38">
        <v>9423076011</v>
      </c>
      <c r="T268" s="49" t="s">
        <v>708</v>
      </c>
      <c r="U268" s="27">
        <v>8793831184</v>
      </c>
      <c r="V268" s="8" t="s">
        <v>584</v>
      </c>
      <c r="W268" s="40">
        <v>9011011085</v>
      </c>
      <c r="X268" s="8" t="s">
        <v>688</v>
      </c>
      <c r="Y268" s="10">
        <v>9404957576</v>
      </c>
    </row>
    <row r="269" spans="1:28" ht="30" x14ac:dyDescent="0.25">
      <c r="A269" s="106"/>
      <c r="B269" s="91"/>
      <c r="C269" s="91"/>
      <c r="D269" s="40">
        <v>228</v>
      </c>
      <c r="E269" s="8" t="s">
        <v>741</v>
      </c>
      <c r="F269" s="8" t="s">
        <v>742</v>
      </c>
      <c r="G269" s="40">
        <v>9011104108</v>
      </c>
      <c r="H269" s="8" t="s">
        <v>209</v>
      </c>
      <c r="I269" s="40">
        <v>9766410113</v>
      </c>
      <c r="J269" s="8" t="s">
        <v>1552</v>
      </c>
      <c r="K269" s="40">
        <v>9488887751</v>
      </c>
      <c r="L269" s="8"/>
      <c r="M269" s="40"/>
      <c r="N269" s="18"/>
      <c r="O269" s="18"/>
      <c r="P269" s="4" t="s">
        <v>743</v>
      </c>
      <c r="Q269" s="39">
        <v>9373578763</v>
      </c>
      <c r="R269" s="8" t="s">
        <v>735</v>
      </c>
      <c r="S269" s="40">
        <v>9421448734</v>
      </c>
      <c r="T269" s="49" t="s">
        <v>744</v>
      </c>
      <c r="U269" s="27">
        <v>9673920472</v>
      </c>
      <c r="V269" s="8" t="s">
        <v>142</v>
      </c>
      <c r="W269" s="40">
        <v>7887972787</v>
      </c>
      <c r="X269" s="8" t="s">
        <v>721</v>
      </c>
      <c r="Y269" s="10">
        <v>8669128441</v>
      </c>
      <c r="Z269" s="1"/>
      <c r="AA269" s="1"/>
      <c r="AB269" s="1"/>
    </row>
    <row r="270" spans="1:28" s="1" customFormat="1" ht="30" x14ac:dyDescent="0.25">
      <c r="A270" s="106"/>
      <c r="B270" s="91"/>
      <c r="C270" s="91"/>
      <c r="D270" s="38">
        <v>229</v>
      </c>
      <c r="E270" s="5" t="s">
        <v>745</v>
      </c>
      <c r="F270" s="5" t="s">
        <v>746</v>
      </c>
      <c r="G270" s="38">
        <v>8999198347</v>
      </c>
      <c r="H270" s="5" t="s">
        <v>209</v>
      </c>
      <c r="I270" s="38">
        <v>9766410113</v>
      </c>
      <c r="J270" s="5" t="s">
        <v>1552</v>
      </c>
      <c r="K270" s="38">
        <v>9488887751</v>
      </c>
      <c r="L270" s="5"/>
      <c r="M270" s="38"/>
      <c r="N270" s="18"/>
      <c r="O270" s="18"/>
      <c r="P270" s="4" t="s">
        <v>743</v>
      </c>
      <c r="Q270" s="39">
        <v>9373578763</v>
      </c>
      <c r="R270" s="5" t="s">
        <v>735</v>
      </c>
      <c r="S270" s="38">
        <v>9421448734</v>
      </c>
      <c r="T270" s="49" t="s">
        <v>744</v>
      </c>
      <c r="U270" s="27">
        <v>9673920472</v>
      </c>
      <c r="V270" s="5" t="s">
        <v>142</v>
      </c>
      <c r="W270" s="38">
        <v>7887972787</v>
      </c>
      <c r="X270" s="5" t="s">
        <v>721</v>
      </c>
      <c r="Y270" s="6">
        <v>8669128441</v>
      </c>
      <c r="Z270" s="7"/>
      <c r="AA270" s="7"/>
      <c r="AB270" s="7"/>
    </row>
    <row r="271" spans="1:28" ht="30" x14ac:dyDescent="0.25">
      <c r="A271" s="106"/>
      <c r="B271" s="91"/>
      <c r="C271" s="91"/>
      <c r="D271" s="38">
        <v>273</v>
      </c>
      <c r="E271" s="5" t="s">
        <v>891</v>
      </c>
      <c r="F271" s="5" t="s">
        <v>892</v>
      </c>
      <c r="G271" s="38">
        <v>8624068888</v>
      </c>
      <c r="H271" s="5" t="s">
        <v>209</v>
      </c>
      <c r="I271" s="38">
        <v>9766410113</v>
      </c>
      <c r="J271" s="5" t="s">
        <v>1551</v>
      </c>
      <c r="K271" s="38">
        <v>9028847400</v>
      </c>
      <c r="L271" s="5"/>
      <c r="M271" s="38"/>
      <c r="N271" s="18"/>
      <c r="O271" s="18"/>
      <c r="P271" s="4" t="s">
        <v>893</v>
      </c>
      <c r="Q271" s="38">
        <v>7558341039</v>
      </c>
      <c r="R271" s="5" t="s">
        <v>880</v>
      </c>
      <c r="S271" s="38">
        <v>9422472377</v>
      </c>
      <c r="T271" s="50" t="s">
        <v>1340</v>
      </c>
      <c r="U271" s="34" t="s">
        <v>1341</v>
      </c>
      <c r="V271" s="5" t="s">
        <v>584</v>
      </c>
      <c r="W271" s="38">
        <v>9011011085</v>
      </c>
      <c r="X271" s="5" t="s">
        <v>885</v>
      </c>
      <c r="Y271" s="6">
        <v>8806060333</v>
      </c>
    </row>
    <row r="272" spans="1:28" s="1" customFormat="1" ht="45" x14ac:dyDescent="0.25">
      <c r="A272" s="106"/>
      <c r="B272" s="91"/>
      <c r="C272" s="91"/>
      <c r="D272" s="40">
        <v>274</v>
      </c>
      <c r="E272" s="8" t="s">
        <v>894</v>
      </c>
      <c r="F272" s="8" t="s">
        <v>895</v>
      </c>
      <c r="G272" s="40">
        <v>8698107230</v>
      </c>
      <c r="H272" s="8" t="s">
        <v>209</v>
      </c>
      <c r="I272" s="40">
        <v>9766410113</v>
      </c>
      <c r="J272" s="8" t="s">
        <v>1551</v>
      </c>
      <c r="K272" s="40">
        <v>9028847400</v>
      </c>
      <c r="L272" s="8"/>
      <c r="M272" s="40"/>
      <c r="N272" s="18"/>
      <c r="O272" s="18"/>
      <c r="P272" s="4" t="s">
        <v>893</v>
      </c>
      <c r="Q272" s="38">
        <v>7558341039</v>
      </c>
      <c r="R272" s="8" t="s">
        <v>880</v>
      </c>
      <c r="S272" s="40">
        <v>9422472377</v>
      </c>
      <c r="T272" s="50" t="s">
        <v>1340</v>
      </c>
      <c r="U272" s="34" t="s">
        <v>1341</v>
      </c>
      <c r="V272" s="8" t="s">
        <v>584</v>
      </c>
      <c r="W272" s="40">
        <v>9011011085</v>
      </c>
      <c r="X272" s="8" t="s">
        <v>885</v>
      </c>
      <c r="Y272" s="10">
        <v>8806060333</v>
      </c>
    </row>
    <row r="273" spans="1:28" ht="30" x14ac:dyDescent="0.25">
      <c r="A273" s="106"/>
      <c r="B273" s="91"/>
      <c r="C273" s="91"/>
      <c r="D273" s="40">
        <v>284</v>
      </c>
      <c r="E273" s="8" t="s">
        <v>925</v>
      </c>
      <c r="F273" s="8" t="s">
        <v>926</v>
      </c>
      <c r="G273" s="40">
        <v>9175956369</v>
      </c>
      <c r="H273" s="8" t="s">
        <v>209</v>
      </c>
      <c r="I273" s="40">
        <v>9766410113</v>
      </c>
      <c r="J273" s="8" t="s">
        <v>1551</v>
      </c>
      <c r="K273" s="40">
        <v>9028847400</v>
      </c>
      <c r="L273" s="8"/>
      <c r="M273" s="40"/>
      <c r="N273" s="18"/>
      <c r="O273" s="18"/>
      <c r="P273" s="8" t="s">
        <v>927</v>
      </c>
      <c r="Q273" s="11">
        <v>7887780282</v>
      </c>
      <c r="R273" s="8" t="s">
        <v>880</v>
      </c>
      <c r="S273" s="40">
        <v>9422472377</v>
      </c>
      <c r="T273" s="23" t="s">
        <v>1340</v>
      </c>
      <c r="U273" s="22" t="s">
        <v>1341</v>
      </c>
      <c r="V273" s="8" t="s">
        <v>584</v>
      </c>
      <c r="W273" s="40">
        <v>9011011085</v>
      </c>
      <c r="X273" s="8" t="s">
        <v>916</v>
      </c>
      <c r="Y273" s="10">
        <v>9822376179</v>
      </c>
      <c r="Z273" s="1"/>
      <c r="AA273" s="1"/>
      <c r="AB273" s="1"/>
    </row>
    <row r="274" spans="1:28" s="1" customFormat="1" ht="60" x14ac:dyDescent="0.25">
      <c r="A274" s="107"/>
      <c r="B274" s="92"/>
      <c r="C274" s="92"/>
      <c r="D274" s="38">
        <v>339</v>
      </c>
      <c r="E274" s="5" t="s">
        <v>1098</v>
      </c>
      <c r="F274" s="5" t="s">
        <v>1099</v>
      </c>
      <c r="G274" s="38">
        <v>8275007074</v>
      </c>
      <c r="H274" s="5" t="s">
        <v>706</v>
      </c>
      <c r="I274" s="38">
        <v>8698741111</v>
      </c>
      <c r="J274" s="5"/>
      <c r="K274" s="38"/>
      <c r="L274" s="5"/>
      <c r="M274" s="38"/>
      <c r="N274" s="18"/>
      <c r="O274" s="18"/>
      <c r="P274" s="5" t="s">
        <v>1100</v>
      </c>
      <c r="Q274" s="38">
        <v>9404577785</v>
      </c>
      <c r="R274" s="12" t="s">
        <v>1360</v>
      </c>
      <c r="S274" s="38">
        <v>8806071999</v>
      </c>
      <c r="T274" s="49" t="s">
        <v>1101</v>
      </c>
      <c r="U274" s="27">
        <v>9673625040</v>
      </c>
      <c r="V274" s="5" t="s">
        <v>636</v>
      </c>
      <c r="W274" s="38" t="s">
        <v>637</v>
      </c>
      <c r="X274" s="5" t="s">
        <v>1073</v>
      </c>
      <c r="Y274" s="6">
        <v>8766975250</v>
      </c>
      <c r="Z274" s="7"/>
      <c r="AA274" s="7"/>
      <c r="AB274" s="7"/>
    </row>
    <row r="275" spans="1:28" ht="60" x14ac:dyDescent="0.25">
      <c r="A275" s="99">
        <v>30</v>
      </c>
      <c r="B275" s="121" t="s">
        <v>1573</v>
      </c>
      <c r="C275" s="84">
        <v>9834139100</v>
      </c>
      <c r="D275" s="40">
        <v>222</v>
      </c>
      <c r="E275" s="8" t="s">
        <v>723</v>
      </c>
      <c r="F275" s="8" t="s">
        <v>724</v>
      </c>
      <c r="G275" s="40">
        <v>9420525720</v>
      </c>
      <c r="H275" s="8" t="s">
        <v>706</v>
      </c>
      <c r="I275" s="40">
        <v>8698741111</v>
      </c>
      <c r="J275" s="8" t="s">
        <v>1552</v>
      </c>
      <c r="K275" s="40">
        <v>9488887751</v>
      </c>
      <c r="L275" s="8"/>
      <c r="M275" s="40"/>
      <c r="N275" s="18"/>
      <c r="O275" s="18"/>
      <c r="P275" s="8" t="s">
        <v>725</v>
      </c>
      <c r="Q275" s="11">
        <v>7020033174</v>
      </c>
      <c r="R275" s="8" t="s">
        <v>715</v>
      </c>
      <c r="S275" s="40">
        <v>7709541739</v>
      </c>
      <c r="T275" s="49" t="s">
        <v>726</v>
      </c>
      <c r="U275" s="27">
        <v>8975523818</v>
      </c>
      <c r="V275" s="8" t="s">
        <v>636</v>
      </c>
      <c r="W275" s="40" t="s">
        <v>637</v>
      </c>
      <c r="X275" s="8" t="s">
        <v>721</v>
      </c>
      <c r="Y275" s="10">
        <v>8669128441</v>
      </c>
      <c r="Z275" s="1"/>
      <c r="AA275" s="1"/>
      <c r="AB275" s="1"/>
    </row>
    <row r="276" spans="1:28" s="1" customFormat="1" ht="60" x14ac:dyDescent="0.25">
      <c r="A276" s="100"/>
      <c r="B276" s="103"/>
      <c r="C276" s="85"/>
      <c r="D276" s="18">
        <v>223</v>
      </c>
      <c r="E276" s="19" t="s">
        <v>727</v>
      </c>
      <c r="F276" s="19" t="s">
        <v>728</v>
      </c>
      <c r="G276" s="18">
        <v>9923789330</v>
      </c>
      <c r="H276" s="19" t="s">
        <v>706</v>
      </c>
      <c r="I276" s="18">
        <v>8698741111</v>
      </c>
      <c r="J276" s="19" t="s">
        <v>1552</v>
      </c>
      <c r="K276" s="18">
        <v>9488887751</v>
      </c>
      <c r="L276" s="19"/>
      <c r="M276" s="18"/>
      <c r="N276" s="18"/>
      <c r="O276" s="18"/>
      <c r="P276" s="4" t="s">
        <v>729</v>
      </c>
      <c r="Q276" s="39">
        <v>9175758120</v>
      </c>
      <c r="R276" s="19" t="s">
        <v>715</v>
      </c>
      <c r="S276" s="18">
        <v>7709541739</v>
      </c>
      <c r="T276" s="49" t="s">
        <v>726</v>
      </c>
      <c r="U276" s="27">
        <v>8975523818</v>
      </c>
      <c r="V276" s="19" t="s">
        <v>636</v>
      </c>
      <c r="W276" s="18" t="s">
        <v>637</v>
      </c>
      <c r="X276" s="19" t="s">
        <v>721</v>
      </c>
      <c r="Y276" s="20">
        <v>8669128441</v>
      </c>
      <c r="Z276" s="21"/>
      <c r="AA276" s="21"/>
      <c r="AB276" s="21"/>
    </row>
    <row r="277" spans="1:28" ht="60" x14ac:dyDescent="0.25">
      <c r="A277" s="100"/>
      <c r="B277" s="103"/>
      <c r="C277" s="85"/>
      <c r="D277" s="40">
        <v>224</v>
      </c>
      <c r="E277" s="8" t="s">
        <v>730</v>
      </c>
      <c r="F277" s="8" t="s">
        <v>731</v>
      </c>
      <c r="G277" s="40">
        <v>8855062578</v>
      </c>
      <c r="H277" s="8" t="s">
        <v>706</v>
      </c>
      <c r="I277" s="40">
        <v>8698741111</v>
      </c>
      <c r="J277" s="8" t="s">
        <v>1552</v>
      </c>
      <c r="K277" s="40">
        <v>9488887751</v>
      </c>
      <c r="L277" s="8"/>
      <c r="M277" s="40"/>
      <c r="N277" s="76"/>
      <c r="O277" s="76"/>
      <c r="P277" s="53" t="s">
        <v>729</v>
      </c>
      <c r="Q277" s="39">
        <v>9175758120</v>
      </c>
      <c r="R277" s="8" t="s">
        <v>715</v>
      </c>
      <c r="S277" s="40">
        <v>7709541739</v>
      </c>
      <c r="T277" s="49" t="s">
        <v>726</v>
      </c>
      <c r="U277" s="27">
        <v>8975523818</v>
      </c>
      <c r="V277" s="8" t="s">
        <v>636</v>
      </c>
      <c r="W277" s="40" t="s">
        <v>637</v>
      </c>
      <c r="X277" s="8" t="s">
        <v>721</v>
      </c>
      <c r="Y277" s="10">
        <v>8669128441</v>
      </c>
      <c r="Z277" s="1"/>
      <c r="AA277" s="1"/>
      <c r="AB277" s="1"/>
    </row>
    <row r="278" spans="1:28" s="1" customFormat="1" ht="60" x14ac:dyDescent="0.25">
      <c r="A278" s="100"/>
      <c r="B278" s="103"/>
      <c r="C278" s="85"/>
      <c r="D278" s="38">
        <v>225</v>
      </c>
      <c r="E278" s="5" t="s">
        <v>732</v>
      </c>
      <c r="F278" s="5" t="s">
        <v>733</v>
      </c>
      <c r="G278" s="38">
        <v>9405412219</v>
      </c>
      <c r="H278" s="5" t="s">
        <v>706</v>
      </c>
      <c r="I278" s="38">
        <v>8698741111</v>
      </c>
      <c r="J278" s="5" t="s">
        <v>1552</v>
      </c>
      <c r="K278" s="38">
        <v>9488887751</v>
      </c>
      <c r="L278" s="5"/>
      <c r="M278" s="38"/>
      <c r="N278" s="76"/>
      <c r="O278" s="76"/>
      <c r="P278" s="53" t="s">
        <v>734</v>
      </c>
      <c r="Q278" s="39">
        <v>9356637344</v>
      </c>
      <c r="R278" s="5" t="s">
        <v>735</v>
      </c>
      <c r="S278" s="38">
        <v>9421448734</v>
      </c>
      <c r="T278" s="49" t="s">
        <v>726</v>
      </c>
      <c r="U278" s="27">
        <v>8975523818</v>
      </c>
      <c r="V278" s="5" t="s">
        <v>636</v>
      </c>
      <c r="W278" s="38" t="s">
        <v>637</v>
      </c>
      <c r="X278" s="5" t="s">
        <v>721</v>
      </c>
      <c r="Y278" s="6">
        <v>8669128441</v>
      </c>
      <c r="Z278" s="7"/>
      <c r="AA278" s="7"/>
      <c r="AB278" s="7"/>
    </row>
    <row r="279" spans="1:28" ht="60" x14ac:dyDescent="0.25">
      <c r="A279" s="100"/>
      <c r="B279" s="103"/>
      <c r="C279" s="85"/>
      <c r="D279" s="40">
        <v>226</v>
      </c>
      <c r="E279" s="8" t="s">
        <v>736</v>
      </c>
      <c r="F279" s="8" t="s">
        <v>737</v>
      </c>
      <c r="G279" s="40">
        <v>7620303575</v>
      </c>
      <c r="H279" s="8" t="s">
        <v>706</v>
      </c>
      <c r="I279" s="40">
        <v>8698741111</v>
      </c>
      <c r="J279" s="8" t="s">
        <v>1552</v>
      </c>
      <c r="K279" s="40">
        <v>9488887751</v>
      </c>
      <c r="L279" s="8"/>
      <c r="M279" s="40"/>
      <c r="N279" s="18"/>
      <c r="O279" s="18"/>
      <c r="P279" s="4" t="s">
        <v>734</v>
      </c>
      <c r="Q279" s="39">
        <v>9356637344</v>
      </c>
      <c r="R279" s="8" t="s">
        <v>735</v>
      </c>
      <c r="S279" s="40">
        <v>9421448734</v>
      </c>
      <c r="T279" s="49" t="s">
        <v>726</v>
      </c>
      <c r="U279" s="27">
        <v>8975523818</v>
      </c>
      <c r="V279" s="8" t="s">
        <v>636</v>
      </c>
      <c r="W279" s="40" t="s">
        <v>637</v>
      </c>
      <c r="X279" s="8" t="s">
        <v>721</v>
      </c>
      <c r="Y279" s="10">
        <v>8669128441</v>
      </c>
      <c r="Z279" s="1"/>
      <c r="AA279" s="1"/>
      <c r="AB279" s="1"/>
    </row>
    <row r="280" spans="1:28" s="1" customFormat="1" ht="60" x14ac:dyDescent="0.25">
      <c r="A280" s="100"/>
      <c r="B280" s="103"/>
      <c r="C280" s="85"/>
      <c r="D280" s="38">
        <v>227</v>
      </c>
      <c r="E280" s="5" t="s">
        <v>738</v>
      </c>
      <c r="F280" s="5" t="s">
        <v>739</v>
      </c>
      <c r="G280" s="38">
        <v>8149544043</v>
      </c>
      <c r="H280" s="5" t="s">
        <v>706</v>
      </c>
      <c r="I280" s="38">
        <v>8698741111</v>
      </c>
      <c r="J280" s="5" t="s">
        <v>1552</v>
      </c>
      <c r="K280" s="38">
        <v>9488887751</v>
      </c>
      <c r="L280" s="5"/>
      <c r="M280" s="38"/>
      <c r="N280" s="18"/>
      <c r="O280" s="18"/>
      <c r="P280" s="5" t="s">
        <v>740</v>
      </c>
      <c r="Q280" s="39">
        <v>9307162022</v>
      </c>
      <c r="R280" s="5" t="s">
        <v>735</v>
      </c>
      <c r="S280" s="38">
        <v>9421448734</v>
      </c>
      <c r="T280" s="49" t="s">
        <v>726</v>
      </c>
      <c r="U280" s="27">
        <v>8975523818</v>
      </c>
      <c r="V280" s="5" t="s">
        <v>636</v>
      </c>
      <c r="W280" s="38" t="s">
        <v>637</v>
      </c>
      <c r="X280" s="5" t="s">
        <v>721</v>
      </c>
      <c r="Y280" s="6">
        <v>8669128441</v>
      </c>
      <c r="Z280" s="7"/>
      <c r="AA280" s="7"/>
      <c r="AB280" s="7"/>
    </row>
    <row r="281" spans="1:28" ht="45" x14ac:dyDescent="0.25">
      <c r="A281" s="100"/>
      <c r="B281" s="103"/>
      <c r="C281" s="85"/>
      <c r="D281" s="38">
        <v>269</v>
      </c>
      <c r="E281" s="5" t="s">
        <v>877</v>
      </c>
      <c r="F281" s="5" t="s">
        <v>878</v>
      </c>
      <c r="G281" s="38">
        <v>7499654178</v>
      </c>
      <c r="H281" s="5" t="s">
        <v>706</v>
      </c>
      <c r="I281" s="38">
        <v>8698741111</v>
      </c>
      <c r="J281" s="5" t="s">
        <v>1540</v>
      </c>
      <c r="K281" s="38">
        <v>9421455841</v>
      </c>
      <c r="L281" s="5"/>
      <c r="M281" s="38"/>
      <c r="N281" s="18"/>
      <c r="O281" s="18"/>
      <c r="P281" s="5" t="s">
        <v>879</v>
      </c>
      <c r="Q281" s="38">
        <v>8708944578</v>
      </c>
      <c r="R281" s="5" t="s">
        <v>880</v>
      </c>
      <c r="S281" s="38">
        <v>9422472377</v>
      </c>
      <c r="T281" s="23" t="s">
        <v>1425</v>
      </c>
      <c r="U281" s="22">
        <v>8275265077</v>
      </c>
      <c r="V281" s="5" t="s">
        <v>142</v>
      </c>
      <c r="W281" s="38">
        <v>7887972787</v>
      </c>
      <c r="X281" s="5" t="s">
        <v>851</v>
      </c>
      <c r="Y281" s="6">
        <v>90496292222</v>
      </c>
    </row>
    <row r="282" spans="1:28" s="1" customFormat="1" ht="45" x14ac:dyDescent="0.25">
      <c r="A282" s="100"/>
      <c r="B282" s="103"/>
      <c r="C282" s="85"/>
      <c r="D282" s="40">
        <v>270</v>
      </c>
      <c r="E282" s="8" t="s">
        <v>881</v>
      </c>
      <c r="F282" s="8" t="s">
        <v>882</v>
      </c>
      <c r="G282" s="40">
        <v>7276714092</v>
      </c>
      <c r="H282" s="8" t="s">
        <v>706</v>
      </c>
      <c r="I282" s="40">
        <v>8698741111</v>
      </c>
      <c r="J282" s="8" t="s">
        <v>1540</v>
      </c>
      <c r="K282" s="40">
        <v>9421455841</v>
      </c>
      <c r="L282" s="8"/>
      <c r="M282" s="40"/>
      <c r="N282" s="18"/>
      <c r="O282" s="18"/>
      <c r="P282" s="8" t="s">
        <v>883</v>
      </c>
      <c r="Q282" s="40">
        <v>9975172853</v>
      </c>
      <c r="R282" s="8" t="s">
        <v>880</v>
      </c>
      <c r="S282" s="40">
        <v>9422472377</v>
      </c>
      <c r="T282" s="23" t="s">
        <v>1425</v>
      </c>
      <c r="U282" s="22">
        <v>8275265077</v>
      </c>
      <c r="V282" s="8" t="s">
        <v>142</v>
      </c>
      <c r="W282" s="40">
        <v>7887972787</v>
      </c>
      <c r="X282" s="8" t="s">
        <v>851</v>
      </c>
      <c r="Y282" s="10">
        <v>90496292222</v>
      </c>
    </row>
    <row r="283" spans="1:28" ht="45" x14ac:dyDescent="0.25">
      <c r="A283" s="100"/>
      <c r="B283" s="103"/>
      <c r="C283" s="85"/>
      <c r="D283" s="38">
        <v>271</v>
      </c>
      <c r="E283" s="5" t="s">
        <v>884</v>
      </c>
      <c r="F283" s="5" t="s">
        <v>886</v>
      </c>
      <c r="G283" s="38">
        <v>9404335963</v>
      </c>
      <c r="H283" s="5" t="s">
        <v>706</v>
      </c>
      <c r="I283" s="38">
        <v>8698741111</v>
      </c>
      <c r="J283" s="5" t="s">
        <v>1540</v>
      </c>
      <c r="K283" s="38">
        <v>9421455841</v>
      </c>
      <c r="L283" s="5"/>
      <c r="M283" s="38"/>
      <c r="N283" s="18"/>
      <c r="O283" s="18"/>
      <c r="P283" s="5" t="s">
        <v>887</v>
      </c>
      <c r="Q283" s="38">
        <v>9579415931</v>
      </c>
      <c r="R283" s="5" t="s">
        <v>880</v>
      </c>
      <c r="S283" s="38">
        <v>9422472377</v>
      </c>
      <c r="T283" s="50" t="s">
        <v>1425</v>
      </c>
      <c r="U283" s="34">
        <v>8275265077</v>
      </c>
      <c r="V283" s="5" t="s">
        <v>142</v>
      </c>
      <c r="W283" s="38">
        <v>7887972787</v>
      </c>
      <c r="X283" s="5" t="s">
        <v>885</v>
      </c>
      <c r="Y283" s="6">
        <v>8806060333</v>
      </c>
    </row>
    <row r="284" spans="1:28" s="1" customFormat="1" ht="45" x14ac:dyDescent="0.25">
      <c r="A284" s="101"/>
      <c r="B284" s="104"/>
      <c r="C284" s="86"/>
      <c r="D284" s="40">
        <v>272</v>
      </c>
      <c r="E284" s="8" t="s">
        <v>888</v>
      </c>
      <c r="F284" s="8" t="s">
        <v>889</v>
      </c>
      <c r="G284" s="40">
        <v>7768074142</v>
      </c>
      <c r="H284" s="8" t="s">
        <v>706</v>
      </c>
      <c r="I284" s="40">
        <v>8698741111</v>
      </c>
      <c r="J284" s="8" t="s">
        <v>1540</v>
      </c>
      <c r="K284" s="40">
        <v>9421455841</v>
      </c>
      <c r="L284" s="8"/>
      <c r="M284" s="40"/>
      <c r="N284" s="18"/>
      <c r="O284" s="18"/>
      <c r="P284" s="8" t="s">
        <v>890</v>
      </c>
      <c r="Q284" s="11">
        <v>9579929764</v>
      </c>
      <c r="R284" s="8" t="s">
        <v>880</v>
      </c>
      <c r="S284" s="40">
        <v>9422472377</v>
      </c>
      <c r="T284" s="50" t="s">
        <v>1425</v>
      </c>
      <c r="U284" s="34">
        <v>8275265077</v>
      </c>
      <c r="V284" s="8" t="s">
        <v>142</v>
      </c>
      <c r="W284" s="40">
        <v>7887972787</v>
      </c>
      <c r="X284" s="8" t="s">
        <v>885</v>
      </c>
      <c r="Y284" s="10">
        <v>8806060333</v>
      </c>
    </row>
    <row r="285" spans="1:28" ht="30" x14ac:dyDescent="0.25">
      <c r="A285" s="96">
        <v>31</v>
      </c>
      <c r="B285" s="108" t="s">
        <v>1574</v>
      </c>
      <c r="C285" s="84">
        <v>9765223939</v>
      </c>
      <c r="D285" s="40">
        <v>232</v>
      </c>
      <c r="E285" s="8" t="s">
        <v>755</v>
      </c>
      <c r="F285" s="8" t="s">
        <v>756</v>
      </c>
      <c r="G285" s="40">
        <v>9011032451</v>
      </c>
      <c r="H285" s="8" t="s">
        <v>209</v>
      </c>
      <c r="I285" s="40">
        <v>9766410113</v>
      </c>
      <c r="J285" s="8" t="s">
        <v>1540</v>
      </c>
      <c r="K285" s="40">
        <v>9421455841</v>
      </c>
      <c r="L285" s="8"/>
      <c r="M285" s="40"/>
      <c r="N285" s="18"/>
      <c r="O285" s="18"/>
      <c r="P285" s="4" t="s">
        <v>757</v>
      </c>
      <c r="Q285" s="38">
        <v>9850599563</v>
      </c>
      <c r="R285" s="8" t="s">
        <v>758</v>
      </c>
      <c r="S285" s="40">
        <v>9049494111</v>
      </c>
      <c r="T285" s="23" t="s">
        <v>1337</v>
      </c>
      <c r="U285" s="22" t="s">
        <v>1338</v>
      </c>
      <c r="V285" s="8" t="s">
        <v>142</v>
      </c>
      <c r="W285" s="40">
        <v>7887972787</v>
      </c>
      <c r="X285" s="8" t="s">
        <v>752</v>
      </c>
      <c r="Y285" s="10">
        <v>8600884854</v>
      </c>
      <c r="Z285" s="1"/>
      <c r="AA285" s="1"/>
      <c r="AB285" s="1"/>
    </row>
    <row r="286" spans="1:28" s="1" customFormat="1" ht="30" x14ac:dyDescent="0.25">
      <c r="A286" s="97"/>
      <c r="B286" s="85"/>
      <c r="C286" s="85"/>
      <c r="D286" s="38">
        <v>233</v>
      </c>
      <c r="E286" s="5" t="s">
        <v>759</v>
      </c>
      <c r="F286" s="5" t="s">
        <v>760</v>
      </c>
      <c r="G286" s="38">
        <v>8999073584</v>
      </c>
      <c r="H286" s="5" t="s">
        <v>209</v>
      </c>
      <c r="I286" s="38">
        <v>9766410113</v>
      </c>
      <c r="J286" s="5" t="s">
        <v>1540</v>
      </c>
      <c r="K286" s="38">
        <v>9421455841</v>
      </c>
      <c r="L286" s="5"/>
      <c r="M286" s="38"/>
      <c r="N286" s="18"/>
      <c r="O286" s="18"/>
      <c r="P286" s="4" t="s">
        <v>757</v>
      </c>
      <c r="Q286" s="38">
        <v>9850599563</v>
      </c>
      <c r="R286" s="5" t="s">
        <v>758</v>
      </c>
      <c r="S286" s="38">
        <v>9049494111</v>
      </c>
      <c r="T286" s="23" t="s">
        <v>1423</v>
      </c>
      <c r="U286" s="22">
        <v>9975945501</v>
      </c>
      <c r="V286" s="5" t="s">
        <v>142</v>
      </c>
      <c r="W286" s="38">
        <v>7887972787</v>
      </c>
      <c r="X286" s="5" t="s">
        <v>752</v>
      </c>
      <c r="Y286" s="6">
        <v>8600884854</v>
      </c>
      <c r="Z286" s="7"/>
      <c r="AA286" s="7"/>
      <c r="AB286" s="7"/>
    </row>
    <row r="287" spans="1:28" ht="30" x14ac:dyDescent="0.25">
      <c r="A287" s="97"/>
      <c r="B287" s="85"/>
      <c r="C287" s="85"/>
      <c r="D287" s="40">
        <v>234</v>
      </c>
      <c r="E287" s="8" t="s">
        <v>761</v>
      </c>
      <c r="F287" s="8" t="s">
        <v>762</v>
      </c>
      <c r="G287" s="40">
        <v>8208192387</v>
      </c>
      <c r="H287" s="8" t="s">
        <v>209</v>
      </c>
      <c r="I287" s="40">
        <v>9766410113</v>
      </c>
      <c r="J287" s="8" t="s">
        <v>1540</v>
      </c>
      <c r="K287" s="40">
        <v>9421455841</v>
      </c>
      <c r="L287" s="8"/>
      <c r="M287" s="40"/>
      <c r="N287" s="18"/>
      <c r="O287" s="18"/>
      <c r="P287" s="4" t="s">
        <v>763</v>
      </c>
      <c r="Q287" s="38">
        <v>8087313917</v>
      </c>
      <c r="R287" s="8" t="s">
        <v>758</v>
      </c>
      <c r="S287" s="40">
        <v>9049494111</v>
      </c>
      <c r="T287" s="23" t="s">
        <v>1424</v>
      </c>
      <c r="U287" s="22">
        <v>9503166297</v>
      </c>
      <c r="V287" s="8" t="s">
        <v>142</v>
      </c>
      <c r="W287" s="40">
        <v>7887972787</v>
      </c>
      <c r="X287" s="8" t="s">
        <v>752</v>
      </c>
      <c r="Y287" s="10">
        <v>8600884854</v>
      </c>
      <c r="Z287" s="1"/>
      <c r="AA287" s="1"/>
      <c r="AB287" s="1"/>
    </row>
    <row r="288" spans="1:28" s="1" customFormat="1" ht="30" x14ac:dyDescent="0.25">
      <c r="A288" s="97"/>
      <c r="B288" s="85"/>
      <c r="C288" s="85"/>
      <c r="D288" s="38">
        <v>235</v>
      </c>
      <c r="E288" s="5" t="s">
        <v>764</v>
      </c>
      <c r="F288" s="5" t="s">
        <v>765</v>
      </c>
      <c r="G288" s="38">
        <v>9833340019</v>
      </c>
      <c r="H288" s="5" t="s">
        <v>706</v>
      </c>
      <c r="I288" s="38">
        <v>8698741111</v>
      </c>
      <c r="J288" s="5" t="s">
        <v>1540</v>
      </c>
      <c r="K288" s="38">
        <v>9421455841</v>
      </c>
      <c r="L288" s="5"/>
      <c r="M288" s="38"/>
      <c r="N288" s="18"/>
      <c r="O288" s="18"/>
      <c r="P288" s="4" t="s">
        <v>763</v>
      </c>
      <c r="Q288" s="38">
        <v>8087313917</v>
      </c>
      <c r="R288" s="5" t="s">
        <v>758</v>
      </c>
      <c r="S288" s="38">
        <v>9049494111</v>
      </c>
      <c r="T288" s="23" t="s">
        <v>1424</v>
      </c>
      <c r="U288" s="22">
        <v>9503166297</v>
      </c>
      <c r="V288" s="5" t="s">
        <v>142</v>
      </c>
      <c r="W288" s="38">
        <v>7887972787</v>
      </c>
      <c r="X288" s="5" t="s">
        <v>752</v>
      </c>
      <c r="Y288" s="6">
        <v>8600884854</v>
      </c>
      <c r="Z288" s="7"/>
      <c r="AA288" s="7"/>
      <c r="AB288" s="7"/>
    </row>
    <row r="289" spans="1:28" ht="30" x14ac:dyDescent="0.25">
      <c r="A289" s="97"/>
      <c r="B289" s="85"/>
      <c r="C289" s="85"/>
      <c r="D289" s="40">
        <v>296</v>
      </c>
      <c r="E289" s="8" t="s">
        <v>964</v>
      </c>
      <c r="F289" s="8" t="s">
        <v>965</v>
      </c>
      <c r="G289" s="40">
        <v>9404346091</v>
      </c>
      <c r="H289" s="8" t="s">
        <v>138</v>
      </c>
      <c r="I289" s="40">
        <v>9284708569</v>
      </c>
      <c r="J289" s="8" t="s">
        <v>1540</v>
      </c>
      <c r="K289" s="40">
        <v>9421455841</v>
      </c>
      <c r="L289" s="8"/>
      <c r="M289" s="40"/>
      <c r="N289" s="18"/>
      <c r="O289" s="18"/>
      <c r="P289" s="8" t="s">
        <v>966</v>
      </c>
      <c r="Q289" s="40">
        <v>7264071266</v>
      </c>
      <c r="R289" s="8" t="s">
        <v>967</v>
      </c>
      <c r="S289" s="40">
        <v>9049494111</v>
      </c>
      <c r="T289" s="23" t="s">
        <v>1433</v>
      </c>
      <c r="U289" s="22">
        <v>9421379478</v>
      </c>
      <c r="V289" s="8" t="s">
        <v>142</v>
      </c>
      <c r="W289" s="40">
        <v>7887972787</v>
      </c>
      <c r="X289" s="44" t="s">
        <v>949</v>
      </c>
      <c r="Y289" s="10">
        <v>9850608407</v>
      </c>
      <c r="Z289" s="1"/>
      <c r="AA289" s="1"/>
      <c r="AB289" s="1"/>
    </row>
    <row r="290" spans="1:28" s="1" customFormat="1" ht="30" x14ac:dyDescent="0.25">
      <c r="A290" s="97"/>
      <c r="B290" s="85"/>
      <c r="C290" s="85"/>
      <c r="D290" s="38">
        <v>297</v>
      </c>
      <c r="E290" s="5" t="s">
        <v>968</v>
      </c>
      <c r="F290" s="5" t="s">
        <v>969</v>
      </c>
      <c r="G290" s="38">
        <v>8830940007</v>
      </c>
      <c r="H290" s="5" t="s">
        <v>138</v>
      </c>
      <c r="I290" s="38">
        <v>9284708569</v>
      </c>
      <c r="J290" s="5" t="s">
        <v>1540</v>
      </c>
      <c r="K290" s="38">
        <v>9421455841</v>
      </c>
      <c r="L290" s="5"/>
      <c r="M290" s="38"/>
      <c r="N290" s="18"/>
      <c r="O290" s="18"/>
      <c r="P290" s="5" t="s">
        <v>970</v>
      </c>
      <c r="Q290" s="38">
        <v>9503655285</v>
      </c>
      <c r="R290" s="5" t="s">
        <v>967</v>
      </c>
      <c r="S290" s="38">
        <v>9049494111</v>
      </c>
      <c r="T290" s="23" t="s">
        <v>1433</v>
      </c>
      <c r="U290" s="22">
        <v>9421379478</v>
      </c>
      <c r="V290" s="5" t="s">
        <v>142</v>
      </c>
      <c r="W290" s="38">
        <v>7887972787</v>
      </c>
      <c r="X290" s="43" t="s">
        <v>949</v>
      </c>
      <c r="Y290" s="6">
        <v>9850608407</v>
      </c>
      <c r="Z290" s="7"/>
      <c r="AA290" s="7"/>
      <c r="AB290" s="7"/>
    </row>
    <row r="291" spans="1:28" ht="45" x14ac:dyDescent="0.25">
      <c r="A291" s="97"/>
      <c r="B291" s="85"/>
      <c r="C291" s="85"/>
      <c r="D291" s="40">
        <v>300</v>
      </c>
      <c r="E291" s="8" t="s">
        <v>976</v>
      </c>
      <c r="F291" s="8" t="s">
        <v>977</v>
      </c>
      <c r="G291" s="40">
        <v>9766076111</v>
      </c>
      <c r="H291" s="8" t="s">
        <v>138</v>
      </c>
      <c r="I291" s="40">
        <v>9284708569</v>
      </c>
      <c r="J291" s="8" t="s">
        <v>1556</v>
      </c>
      <c r="K291" s="40">
        <v>7385515507</v>
      </c>
      <c r="L291" s="8"/>
      <c r="M291" s="40"/>
      <c r="N291" s="18"/>
      <c r="O291" s="18"/>
      <c r="P291" s="4" t="s">
        <v>978</v>
      </c>
      <c r="Q291" s="38">
        <v>7719977563</v>
      </c>
      <c r="R291" s="8" t="s">
        <v>899</v>
      </c>
      <c r="S291" s="40">
        <v>9326510507</v>
      </c>
      <c r="T291" s="23" t="s">
        <v>1435</v>
      </c>
      <c r="U291" s="22">
        <v>9850040284</v>
      </c>
      <c r="V291" s="8" t="s">
        <v>142</v>
      </c>
      <c r="W291" s="40">
        <v>7887972787</v>
      </c>
      <c r="X291" s="44" t="s">
        <v>949</v>
      </c>
      <c r="Y291" s="10">
        <v>9850608407</v>
      </c>
      <c r="Z291" s="1"/>
      <c r="AA291" s="1"/>
      <c r="AB291" s="1"/>
    </row>
    <row r="292" spans="1:28" s="1" customFormat="1" ht="45" x14ac:dyDescent="0.25">
      <c r="A292" s="97"/>
      <c r="B292" s="85"/>
      <c r="C292" s="85"/>
      <c r="D292" s="38">
        <v>301</v>
      </c>
      <c r="E292" s="5" t="s">
        <v>979</v>
      </c>
      <c r="F292" s="5" t="s">
        <v>981</v>
      </c>
      <c r="G292" s="38">
        <v>8856902386</v>
      </c>
      <c r="H292" s="5" t="s">
        <v>138</v>
      </c>
      <c r="I292" s="38">
        <v>9284708569</v>
      </c>
      <c r="J292" s="5" t="s">
        <v>1556</v>
      </c>
      <c r="K292" s="38">
        <v>7385515507</v>
      </c>
      <c r="L292" s="5"/>
      <c r="M292" s="38"/>
      <c r="N292" s="18"/>
      <c r="O292" s="18"/>
      <c r="P292" s="4" t="s">
        <v>978</v>
      </c>
      <c r="Q292" s="38">
        <v>7719977563</v>
      </c>
      <c r="R292" s="5" t="s">
        <v>899</v>
      </c>
      <c r="S292" s="38">
        <v>9326510507</v>
      </c>
      <c r="T292" s="23" t="s">
        <v>1435</v>
      </c>
      <c r="U292" s="22">
        <v>9850040284</v>
      </c>
      <c r="V292" s="5" t="s">
        <v>142</v>
      </c>
      <c r="W292" s="38">
        <v>7887972787</v>
      </c>
      <c r="X292" s="5" t="s">
        <v>980</v>
      </c>
      <c r="Y292" s="6">
        <v>9423736284</v>
      </c>
      <c r="Z292" s="7"/>
      <c r="AA292" s="7"/>
      <c r="AB292" s="7"/>
    </row>
    <row r="293" spans="1:28" ht="45" x14ac:dyDescent="0.25">
      <c r="A293" s="97"/>
      <c r="B293" s="85"/>
      <c r="C293" s="85"/>
      <c r="D293" s="40">
        <v>302</v>
      </c>
      <c r="E293" s="8" t="s">
        <v>982</v>
      </c>
      <c r="F293" s="8" t="s">
        <v>983</v>
      </c>
      <c r="G293" s="40">
        <v>7620508603</v>
      </c>
      <c r="H293" s="8" t="s">
        <v>138</v>
      </c>
      <c r="I293" s="40">
        <v>9284708569</v>
      </c>
      <c r="J293" s="8" t="s">
        <v>1556</v>
      </c>
      <c r="K293" s="40">
        <v>7385515507</v>
      </c>
      <c r="L293" s="8"/>
      <c r="M293" s="40"/>
      <c r="N293" s="18"/>
      <c r="O293" s="18"/>
      <c r="P293" s="8" t="s">
        <v>984</v>
      </c>
      <c r="Q293" s="40">
        <v>8624039295</v>
      </c>
      <c r="R293" s="8" t="s">
        <v>899</v>
      </c>
      <c r="S293" s="40">
        <v>9326510507</v>
      </c>
      <c r="T293" s="23" t="s">
        <v>1435</v>
      </c>
      <c r="U293" s="22">
        <v>9850040284</v>
      </c>
      <c r="V293" s="8" t="s">
        <v>142</v>
      </c>
      <c r="W293" s="40">
        <v>7887972787</v>
      </c>
      <c r="X293" s="8" t="s">
        <v>980</v>
      </c>
      <c r="Y293" s="10">
        <v>9423736284</v>
      </c>
      <c r="Z293" s="1"/>
      <c r="AA293" s="1"/>
      <c r="AB293" s="1"/>
    </row>
    <row r="294" spans="1:28" s="1" customFormat="1" ht="45" x14ac:dyDescent="0.25">
      <c r="A294" s="97"/>
      <c r="B294" s="85"/>
      <c r="C294" s="85"/>
      <c r="D294" s="38">
        <v>303</v>
      </c>
      <c r="E294" s="5" t="s">
        <v>985</v>
      </c>
      <c r="F294" s="5" t="s">
        <v>986</v>
      </c>
      <c r="G294" s="38">
        <v>9049191122</v>
      </c>
      <c r="H294" s="5" t="s">
        <v>138</v>
      </c>
      <c r="I294" s="38">
        <v>9284708569</v>
      </c>
      <c r="J294" s="5" t="s">
        <v>1556</v>
      </c>
      <c r="K294" s="38">
        <v>7385515507</v>
      </c>
      <c r="L294" s="5"/>
      <c r="M294" s="38"/>
      <c r="N294" s="18"/>
      <c r="O294" s="18"/>
      <c r="P294" s="4" t="s">
        <v>987</v>
      </c>
      <c r="Q294" s="39">
        <v>9579480098</v>
      </c>
      <c r="R294" s="5" t="s">
        <v>899</v>
      </c>
      <c r="S294" s="38">
        <v>9326510507</v>
      </c>
      <c r="T294" s="23" t="s">
        <v>1435</v>
      </c>
      <c r="U294" s="22">
        <v>9850040284</v>
      </c>
      <c r="V294" s="5" t="s">
        <v>142</v>
      </c>
      <c r="W294" s="38">
        <v>7887972787</v>
      </c>
      <c r="X294" s="5" t="s">
        <v>980</v>
      </c>
      <c r="Y294" s="6">
        <v>9423736284</v>
      </c>
      <c r="Z294" s="7"/>
      <c r="AA294" s="7"/>
      <c r="AB294" s="7"/>
    </row>
    <row r="295" spans="1:28" ht="45" x14ac:dyDescent="0.25">
      <c r="A295" s="98"/>
      <c r="B295" s="86"/>
      <c r="C295" s="86"/>
      <c r="D295" s="40">
        <v>304</v>
      </c>
      <c r="E295" s="8" t="s">
        <v>988</v>
      </c>
      <c r="F295" s="8" t="s">
        <v>989</v>
      </c>
      <c r="G295" s="40">
        <v>9404957430</v>
      </c>
      <c r="H295" s="8" t="s">
        <v>138</v>
      </c>
      <c r="I295" s="40">
        <v>9284708569</v>
      </c>
      <c r="J295" s="8" t="s">
        <v>1556</v>
      </c>
      <c r="K295" s="40">
        <v>7385515507</v>
      </c>
      <c r="L295" s="8"/>
      <c r="M295" s="40"/>
      <c r="N295" s="18"/>
      <c r="O295" s="18"/>
      <c r="P295" s="4" t="s">
        <v>987</v>
      </c>
      <c r="Q295" s="39">
        <v>9579480098</v>
      </c>
      <c r="R295" s="8" t="s">
        <v>899</v>
      </c>
      <c r="S295" s="40">
        <v>9326510507</v>
      </c>
      <c r="T295" s="23" t="s">
        <v>1435</v>
      </c>
      <c r="U295" s="22">
        <v>9850040284</v>
      </c>
      <c r="V295" s="8" t="s">
        <v>142</v>
      </c>
      <c r="W295" s="40">
        <v>7887972787</v>
      </c>
      <c r="X295" s="8" t="s">
        <v>980</v>
      </c>
      <c r="Y295" s="10">
        <v>9423736284</v>
      </c>
      <c r="Z295" s="1"/>
      <c r="AA295" s="1"/>
      <c r="AB295" s="1"/>
    </row>
    <row r="296" spans="1:28" s="1" customFormat="1" ht="45" x14ac:dyDescent="0.2">
      <c r="A296" s="99">
        <v>32</v>
      </c>
      <c r="B296" s="102" t="s">
        <v>136</v>
      </c>
      <c r="C296" s="84">
        <v>8275925248</v>
      </c>
      <c r="D296" s="40">
        <v>36</v>
      </c>
      <c r="E296" s="8" t="s">
        <v>135</v>
      </c>
      <c r="F296" s="8" t="s">
        <v>137</v>
      </c>
      <c r="G296" s="40">
        <v>9595753482</v>
      </c>
      <c r="H296" s="8" t="s">
        <v>138</v>
      </c>
      <c r="I296" s="40">
        <v>9284708569</v>
      </c>
      <c r="J296" s="8" t="s">
        <v>1538</v>
      </c>
      <c r="K296" s="40">
        <v>9823292801</v>
      </c>
      <c r="L296" s="8"/>
      <c r="M296" s="40"/>
      <c r="N296" s="67" t="s">
        <v>1591</v>
      </c>
      <c r="O296" s="66">
        <v>9567757107</v>
      </c>
      <c r="P296" s="8" t="s">
        <v>1510</v>
      </c>
      <c r="Q296" s="40">
        <v>8605765967</v>
      </c>
      <c r="R296" s="8" t="s">
        <v>139</v>
      </c>
      <c r="S296" s="40">
        <v>9766818288</v>
      </c>
      <c r="T296" s="8" t="s">
        <v>1412</v>
      </c>
      <c r="U296" s="40">
        <v>8469785985</v>
      </c>
      <c r="V296" s="8" t="s">
        <v>115</v>
      </c>
      <c r="W296" s="40">
        <v>9823621240</v>
      </c>
      <c r="X296" s="8" t="s">
        <v>117</v>
      </c>
      <c r="Y296" s="10">
        <v>7588692255</v>
      </c>
    </row>
    <row r="297" spans="1:28" ht="45" x14ac:dyDescent="0.2">
      <c r="A297" s="100"/>
      <c r="B297" s="103"/>
      <c r="C297" s="85"/>
      <c r="D297" s="38">
        <v>37</v>
      </c>
      <c r="E297" s="5" t="s">
        <v>140</v>
      </c>
      <c r="F297" s="5" t="s">
        <v>141</v>
      </c>
      <c r="G297" s="38">
        <v>9552585045</v>
      </c>
      <c r="H297" s="5" t="s">
        <v>138</v>
      </c>
      <c r="I297" s="38">
        <v>9284708569</v>
      </c>
      <c r="J297" s="5" t="s">
        <v>1538</v>
      </c>
      <c r="K297" s="38">
        <v>9823292801</v>
      </c>
      <c r="L297" s="5"/>
      <c r="M297" s="38"/>
      <c r="N297" s="67" t="s">
        <v>1591</v>
      </c>
      <c r="O297" s="66">
        <v>9567757107</v>
      </c>
      <c r="P297" s="5" t="s">
        <v>1511</v>
      </c>
      <c r="Q297" s="38">
        <v>7499671969</v>
      </c>
      <c r="R297" s="5" t="s">
        <v>139</v>
      </c>
      <c r="S297" s="38">
        <v>9766818288</v>
      </c>
      <c r="T297" s="5" t="s">
        <v>1413</v>
      </c>
      <c r="U297" s="38">
        <v>9527879334</v>
      </c>
      <c r="V297" s="5" t="s">
        <v>142</v>
      </c>
      <c r="W297" s="38">
        <v>7887972787</v>
      </c>
      <c r="X297" s="5" t="s">
        <v>117</v>
      </c>
      <c r="Y297" s="6">
        <v>7588692255</v>
      </c>
    </row>
    <row r="298" spans="1:28" s="1" customFormat="1" ht="45" x14ac:dyDescent="0.2">
      <c r="A298" s="100"/>
      <c r="B298" s="103"/>
      <c r="C298" s="85"/>
      <c r="D298" s="40">
        <v>38</v>
      </c>
      <c r="E298" s="8" t="s">
        <v>143</v>
      </c>
      <c r="F298" s="8" t="s">
        <v>144</v>
      </c>
      <c r="G298" s="40">
        <v>8551000273</v>
      </c>
      <c r="H298" s="8" t="s">
        <v>138</v>
      </c>
      <c r="I298" s="40">
        <v>9284708569</v>
      </c>
      <c r="J298" s="8" t="s">
        <v>1538</v>
      </c>
      <c r="K298" s="40">
        <v>9823292801</v>
      </c>
      <c r="L298" s="8"/>
      <c r="M298" s="40"/>
      <c r="N298" s="67" t="s">
        <v>1591</v>
      </c>
      <c r="O298" s="66">
        <v>9567757107</v>
      </c>
      <c r="P298" s="8" t="s">
        <v>1512</v>
      </c>
      <c r="Q298" s="40">
        <v>8308498215</v>
      </c>
      <c r="R298" s="8" t="s">
        <v>139</v>
      </c>
      <c r="S298" s="40">
        <v>9766818288</v>
      </c>
      <c r="T298" s="8" t="s">
        <v>1414</v>
      </c>
      <c r="U298" s="40">
        <v>8482970000</v>
      </c>
      <c r="V298" s="8" t="s">
        <v>115</v>
      </c>
      <c r="W298" s="40">
        <v>9823621240</v>
      </c>
      <c r="X298" s="8" t="s">
        <v>117</v>
      </c>
      <c r="Y298" s="10">
        <v>7588692255</v>
      </c>
    </row>
    <row r="299" spans="1:28" ht="45" x14ac:dyDescent="0.2">
      <c r="A299" s="100"/>
      <c r="B299" s="103"/>
      <c r="C299" s="85"/>
      <c r="D299" s="38">
        <v>39</v>
      </c>
      <c r="E299" s="5" t="s">
        <v>145</v>
      </c>
      <c r="F299" s="5" t="s">
        <v>146</v>
      </c>
      <c r="G299" s="38">
        <v>9359225251</v>
      </c>
      <c r="H299" s="5" t="s">
        <v>138</v>
      </c>
      <c r="I299" s="38">
        <v>9284708569</v>
      </c>
      <c r="J299" s="5" t="s">
        <v>1538</v>
      </c>
      <c r="K299" s="38">
        <v>9823292801</v>
      </c>
      <c r="L299" s="5"/>
      <c r="M299" s="38"/>
      <c r="N299" s="67" t="s">
        <v>1591</v>
      </c>
      <c r="O299" s="66">
        <v>9567757107</v>
      </c>
      <c r="P299" s="5" t="s">
        <v>1513</v>
      </c>
      <c r="Q299" s="38">
        <v>9960589403</v>
      </c>
      <c r="R299" s="5" t="s">
        <v>139</v>
      </c>
      <c r="S299" s="38">
        <v>9766818288</v>
      </c>
      <c r="T299" s="5" t="s">
        <v>1415</v>
      </c>
      <c r="U299" s="38">
        <v>9860125979</v>
      </c>
      <c r="V299" s="5" t="s">
        <v>115</v>
      </c>
      <c r="W299" s="38">
        <v>9823621240</v>
      </c>
      <c r="X299" s="5" t="s">
        <v>117</v>
      </c>
      <c r="Y299" s="6">
        <v>7588692255</v>
      </c>
    </row>
    <row r="300" spans="1:28" s="1" customFormat="1" ht="45" x14ac:dyDescent="0.25">
      <c r="A300" s="100"/>
      <c r="B300" s="103"/>
      <c r="C300" s="85"/>
      <c r="D300" s="40">
        <v>44</v>
      </c>
      <c r="E300" s="8" t="s">
        <v>163</v>
      </c>
      <c r="F300" s="8" t="s">
        <v>164</v>
      </c>
      <c r="G300" s="40">
        <v>9421362742</v>
      </c>
      <c r="H300" s="8" t="s">
        <v>138</v>
      </c>
      <c r="I300" s="40">
        <v>9284708569</v>
      </c>
      <c r="J300" s="8" t="s">
        <v>1540</v>
      </c>
      <c r="K300" s="40">
        <v>9421455841</v>
      </c>
      <c r="L300" s="8"/>
      <c r="M300" s="40"/>
      <c r="N300" s="18"/>
      <c r="O300" s="18"/>
      <c r="P300" s="4" t="s">
        <v>165</v>
      </c>
      <c r="Q300" s="39">
        <v>8308991137</v>
      </c>
      <c r="R300" s="8" t="s">
        <v>166</v>
      </c>
      <c r="S300" s="40">
        <v>9326510507</v>
      </c>
      <c r="T300" s="8" t="s">
        <v>1416</v>
      </c>
      <c r="U300" s="40">
        <v>9420036480</v>
      </c>
      <c r="V300" s="8" t="s">
        <v>142</v>
      </c>
      <c r="W300" s="40">
        <v>7887972787</v>
      </c>
      <c r="X300" s="8" t="s">
        <v>153</v>
      </c>
      <c r="Y300" s="10">
        <v>9850645163</v>
      </c>
    </row>
    <row r="301" spans="1:28" ht="45" x14ac:dyDescent="0.25">
      <c r="A301" s="100"/>
      <c r="B301" s="103"/>
      <c r="C301" s="85"/>
      <c r="D301" s="38">
        <v>45</v>
      </c>
      <c r="E301" s="5" t="s">
        <v>167</v>
      </c>
      <c r="F301" s="5" t="s">
        <v>168</v>
      </c>
      <c r="G301" s="38">
        <v>9271861814</v>
      </c>
      <c r="H301" s="5" t="s">
        <v>138</v>
      </c>
      <c r="I301" s="38">
        <v>9284708569</v>
      </c>
      <c r="J301" s="5" t="s">
        <v>1540</v>
      </c>
      <c r="K301" s="38">
        <v>9421455841</v>
      </c>
      <c r="L301" s="5"/>
      <c r="M301" s="38"/>
      <c r="N301" s="18"/>
      <c r="O301" s="18"/>
      <c r="P301" s="4" t="s">
        <v>165</v>
      </c>
      <c r="Q301" s="39">
        <v>8308991137</v>
      </c>
      <c r="R301" s="5" t="s">
        <v>166</v>
      </c>
      <c r="S301" s="38">
        <v>9326510507</v>
      </c>
      <c r="T301" s="5" t="s">
        <v>1416</v>
      </c>
      <c r="U301" s="38">
        <v>9420036480</v>
      </c>
      <c r="V301" s="5" t="s">
        <v>142</v>
      </c>
      <c r="W301" s="38">
        <v>7887972787</v>
      </c>
      <c r="X301" s="5" t="s">
        <v>153</v>
      </c>
      <c r="Y301" s="6">
        <v>9850645163</v>
      </c>
    </row>
    <row r="302" spans="1:28" s="1" customFormat="1" ht="45" x14ac:dyDescent="0.25">
      <c r="A302" s="100"/>
      <c r="B302" s="103"/>
      <c r="C302" s="85"/>
      <c r="D302" s="40">
        <v>46</v>
      </c>
      <c r="E302" s="8" t="s">
        <v>169</v>
      </c>
      <c r="F302" s="8" t="s">
        <v>170</v>
      </c>
      <c r="G302" s="40">
        <v>9850191871</v>
      </c>
      <c r="H302" s="8" t="s">
        <v>138</v>
      </c>
      <c r="I302" s="40">
        <v>9284708569</v>
      </c>
      <c r="J302" s="8" t="s">
        <v>1540</v>
      </c>
      <c r="K302" s="40">
        <v>9421455841</v>
      </c>
      <c r="L302" s="8"/>
      <c r="M302" s="40"/>
      <c r="N302" s="18"/>
      <c r="O302" s="18"/>
      <c r="P302" s="4" t="s">
        <v>171</v>
      </c>
      <c r="Q302" s="38">
        <v>8080351278</v>
      </c>
      <c r="R302" s="8" t="s">
        <v>166</v>
      </c>
      <c r="S302" s="40">
        <v>9326510507</v>
      </c>
      <c r="T302" s="8" t="s">
        <v>1416</v>
      </c>
      <c r="U302" s="40">
        <v>9420036480</v>
      </c>
      <c r="V302" s="8" t="s">
        <v>142</v>
      </c>
      <c r="W302" s="40">
        <v>7887972787</v>
      </c>
      <c r="X302" s="8" t="s">
        <v>153</v>
      </c>
      <c r="Y302" s="10">
        <v>9850645163</v>
      </c>
    </row>
    <row r="303" spans="1:28" ht="45" x14ac:dyDescent="0.25">
      <c r="A303" s="100"/>
      <c r="B303" s="103"/>
      <c r="C303" s="85"/>
      <c r="D303" s="38">
        <v>47</v>
      </c>
      <c r="E303" s="5" t="s">
        <v>172</v>
      </c>
      <c r="F303" s="5" t="s">
        <v>173</v>
      </c>
      <c r="G303" s="38">
        <v>9096322791</v>
      </c>
      <c r="H303" s="5" t="s">
        <v>138</v>
      </c>
      <c r="I303" s="38">
        <v>9284708569</v>
      </c>
      <c r="J303" s="5" t="s">
        <v>1540</v>
      </c>
      <c r="K303" s="38">
        <v>9421455841</v>
      </c>
      <c r="L303" s="5"/>
      <c r="M303" s="38"/>
      <c r="N303" s="18"/>
      <c r="O303" s="18"/>
      <c r="P303" s="4" t="s">
        <v>171</v>
      </c>
      <c r="Q303" s="38">
        <v>8080351278</v>
      </c>
      <c r="R303" s="5" t="s">
        <v>166</v>
      </c>
      <c r="S303" s="38">
        <v>9326510507</v>
      </c>
      <c r="T303" s="5" t="s">
        <v>1416</v>
      </c>
      <c r="U303" s="38">
        <v>9420036480</v>
      </c>
      <c r="V303" s="5" t="s">
        <v>142</v>
      </c>
      <c r="W303" s="38">
        <v>7887972787</v>
      </c>
      <c r="X303" s="5" t="s">
        <v>153</v>
      </c>
      <c r="Y303" s="6">
        <v>9850645163</v>
      </c>
    </row>
    <row r="304" spans="1:28" s="1" customFormat="1" ht="45" x14ac:dyDescent="0.25">
      <c r="A304" s="101"/>
      <c r="B304" s="104"/>
      <c r="C304" s="86"/>
      <c r="D304" s="40">
        <v>48</v>
      </c>
      <c r="E304" s="8" t="s">
        <v>174</v>
      </c>
      <c r="F304" s="8" t="s">
        <v>175</v>
      </c>
      <c r="G304" s="40">
        <v>9822830289</v>
      </c>
      <c r="H304" s="8" t="s">
        <v>138</v>
      </c>
      <c r="I304" s="40">
        <v>9284708569</v>
      </c>
      <c r="J304" s="8" t="s">
        <v>1540</v>
      </c>
      <c r="K304" s="40">
        <v>9421455841</v>
      </c>
      <c r="L304" s="8"/>
      <c r="M304" s="40"/>
      <c r="N304" s="76"/>
      <c r="O304" s="76"/>
      <c r="P304" s="55" t="s">
        <v>176</v>
      </c>
      <c r="Q304" s="11">
        <v>7507450126</v>
      </c>
      <c r="R304" s="8" t="s">
        <v>166</v>
      </c>
      <c r="S304" s="40">
        <v>9326510507</v>
      </c>
      <c r="T304" s="5" t="s">
        <v>1416</v>
      </c>
      <c r="U304" s="38">
        <v>9420036480</v>
      </c>
      <c r="V304" s="8" t="s">
        <v>142</v>
      </c>
      <c r="W304" s="40">
        <v>7887972787</v>
      </c>
      <c r="X304" s="8" t="s">
        <v>153</v>
      </c>
      <c r="Y304" s="10">
        <v>9850645163</v>
      </c>
    </row>
    <row r="305" spans="1:28" ht="30" x14ac:dyDescent="0.25">
      <c r="A305" s="105">
        <v>33</v>
      </c>
      <c r="B305" s="90" t="s">
        <v>929</v>
      </c>
      <c r="C305" s="90">
        <v>7020894861</v>
      </c>
      <c r="D305" s="38">
        <v>285</v>
      </c>
      <c r="E305" s="5" t="s">
        <v>928</v>
      </c>
      <c r="F305" s="5" t="s">
        <v>930</v>
      </c>
      <c r="G305" s="38">
        <v>9421369799</v>
      </c>
      <c r="H305" s="5" t="s">
        <v>138</v>
      </c>
      <c r="I305" s="38">
        <v>9284708569</v>
      </c>
      <c r="J305" s="5" t="s">
        <v>1539</v>
      </c>
      <c r="K305" s="38">
        <v>8766493832</v>
      </c>
      <c r="L305" s="5"/>
      <c r="M305" s="38"/>
      <c r="N305" s="76"/>
      <c r="O305" s="76"/>
      <c r="P305" s="54" t="s">
        <v>931</v>
      </c>
      <c r="Q305" s="38">
        <v>9970431093</v>
      </c>
      <c r="R305" s="5" t="s">
        <v>903</v>
      </c>
      <c r="S305" s="38">
        <v>9890095957</v>
      </c>
      <c r="T305" s="23" t="s">
        <v>1427</v>
      </c>
      <c r="U305" s="22">
        <v>9270801077</v>
      </c>
      <c r="V305" s="5" t="s">
        <v>180</v>
      </c>
      <c r="W305" s="38">
        <v>9689004700</v>
      </c>
      <c r="X305" s="5" t="s">
        <v>916</v>
      </c>
      <c r="Y305" s="6">
        <v>9822376179</v>
      </c>
    </row>
    <row r="306" spans="1:28" s="1" customFormat="1" ht="45" x14ac:dyDescent="0.25">
      <c r="A306" s="106"/>
      <c r="B306" s="91"/>
      <c r="C306" s="91"/>
      <c r="D306" s="40">
        <v>286</v>
      </c>
      <c r="E306" s="8" t="s">
        <v>932</v>
      </c>
      <c r="F306" s="8" t="s">
        <v>933</v>
      </c>
      <c r="G306" s="40">
        <v>9960696840</v>
      </c>
      <c r="H306" s="8" t="s">
        <v>138</v>
      </c>
      <c r="I306" s="40">
        <v>9284708569</v>
      </c>
      <c r="J306" s="8" t="s">
        <v>1539</v>
      </c>
      <c r="K306" s="40">
        <v>8766493832</v>
      </c>
      <c r="L306" s="8"/>
      <c r="M306" s="40"/>
      <c r="N306" s="18"/>
      <c r="O306" s="18"/>
      <c r="P306" s="8" t="s">
        <v>934</v>
      </c>
      <c r="Q306" s="40">
        <v>9405419039</v>
      </c>
      <c r="R306" s="8" t="s">
        <v>903</v>
      </c>
      <c r="S306" s="40">
        <v>9890095957</v>
      </c>
      <c r="T306" s="23" t="s">
        <v>1428</v>
      </c>
      <c r="U306" s="22">
        <v>9270801077</v>
      </c>
      <c r="V306" s="8" t="s">
        <v>180</v>
      </c>
      <c r="W306" s="40">
        <v>9689004700</v>
      </c>
      <c r="X306" s="8" t="s">
        <v>916</v>
      </c>
      <c r="Y306" s="10">
        <v>9822376179</v>
      </c>
    </row>
    <row r="307" spans="1:28" ht="30" x14ac:dyDescent="0.25">
      <c r="A307" s="106"/>
      <c r="B307" s="91"/>
      <c r="C307" s="91"/>
      <c r="D307" s="38">
        <v>287</v>
      </c>
      <c r="E307" s="5" t="s">
        <v>935</v>
      </c>
      <c r="F307" s="5" t="s">
        <v>936</v>
      </c>
      <c r="G307" s="38">
        <v>9881448993</v>
      </c>
      <c r="H307" s="5" t="s">
        <v>138</v>
      </c>
      <c r="I307" s="38">
        <v>9284708569</v>
      </c>
      <c r="J307" s="5" t="s">
        <v>1541</v>
      </c>
      <c r="K307" s="38">
        <v>7875863337</v>
      </c>
      <c r="L307" s="5"/>
      <c r="M307" s="38"/>
      <c r="N307" s="76"/>
      <c r="O307" s="76"/>
      <c r="P307" s="54" t="s">
        <v>937</v>
      </c>
      <c r="Q307" s="38">
        <v>9960800561</v>
      </c>
      <c r="R307" s="5" t="s">
        <v>903</v>
      </c>
      <c r="S307" s="38">
        <v>9890095957</v>
      </c>
      <c r="T307" s="23" t="s">
        <v>1429</v>
      </c>
      <c r="U307" s="22">
        <v>8999781033</v>
      </c>
      <c r="V307" s="5" t="s">
        <v>180</v>
      </c>
      <c r="W307" s="38">
        <v>9689004700</v>
      </c>
      <c r="X307" s="5" t="s">
        <v>916</v>
      </c>
      <c r="Y307" s="6">
        <v>9822376179</v>
      </c>
    </row>
    <row r="308" spans="1:28" s="1" customFormat="1" ht="30" x14ac:dyDescent="0.25">
      <c r="A308" s="106"/>
      <c r="B308" s="91"/>
      <c r="C308" s="91"/>
      <c r="D308" s="40">
        <v>288</v>
      </c>
      <c r="E308" s="8" t="s">
        <v>938</v>
      </c>
      <c r="F308" s="8" t="s">
        <v>939</v>
      </c>
      <c r="G308" s="40">
        <v>7276820021</v>
      </c>
      <c r="H308" s="8" t="s">
        <v>138</v>
      </c>
      <c r="I308" s="40">
        <v>9284708569</v>
      </c>
      <c r="J308" s="8" t="s">
        <v>1541</v>
      </c>
      <c r="K308" s="40">
        <v>7875863337</v>
      </c>
      <c r="L308" s="8"/>
      <c r="M308" s="40"/>
      <c r="N308" s="76"/>
      <c r="O308" s="76"/>
      <c r="P308" s="55" t="s">
        <v>940</v>
      </c>
      <c r="Q308" s="40">
        <v>8668340608</v>
      </c>
      <c r="R308" s="8" t="s">
        <v>903</v>
      </c>
      <c r="S308" s="40">
        <v>9890095957</v>
      </c>
      <c r="T308" s="23" t="s">
        <v>1430</v>
      </c>
      <c r="U308" s="22">
        <v>7507900794</v>
      </c>
      <c r="V308" s="8" t="s">
        <v>180</v>
      </c>
      <c r="W308" s="40">
        <v>9689004700</v>
      </c>
      <c r="X308" s="8" t="s">
        <v>916</v>
      </c>
      <c r="Y308" s="10">
        <v>9822376179</v>
      </c>
    </row>
    <row r="309" spans="1:28" ht="30" x14ac:dyDescent="0.25">
      <c r="A309" s="106"/>
      <c r="B309" s="91"/>
      <c r="C309" s="91"/>
      <c r="D309" s="38">
        <v>289</v>
      </c>
      <c r="E309" s="5" t="s">
        <v>941</v>
      </c>
      <c r="F309" s="5" t="s">
        <v>942</v>
      </c>
      <c r="G309" s="38">
        <v>9860476341</v>
      </c>
      <c r="H309" s="5" t="s">
        <v>138</v>
      </c>
      <c r="I309" s="38">
        <v>9284708569</v>
      </c>
      <c r="J309" s="5" t="s">
        <v>1541</v>
      </c>
      <c r="K309" s="38">
        <v>7875863337</v>
      </c>
      <c r="L309" s="5"/>
      <c r="M309" s="38"/>
      <c r="N309" s="18"/>
      <c r="O309" s="18"/>
      <c r="P309" s="5" t="s">
        <v>943</v>
      </c>
      <c r="Q309" s="38">
        <v>7666522452</v>
      </c>
      <c r="R309" s="5" t="s">
        <v>944</v>
      </c>
      <c r="S309" s="38">
        <v>9922191747</v>
      </c>
      <c r="T309" s="23" t="s">
        <v>1431</v>
      </c>
      <c r="U309" s="22">
        <v>9850608407</v>
      </c>
      <c r="V309" s="5" t="s">
        <v>115</v>
      </c>
      <c r="W309" s="38">
        <v>9823621240</v>
      </c>
      <c r="X309" s="5" t="s">
        <v>916</v>
      </c>
      <c r="Y309" s="6">
        <v>9822376179</v>
      </c>
    </row>
    <row r="310" spans="1:28" s="1" customFormat="1" ht="30" x14ac:dyDescent="0.25">
      <c r="A310" s="106"/>
      <c r="B310" s="91"/>
      <c r="C310" s="91"/>
      <c r="D310" s="40">
        <v>290</v>
      </c>
      <c r="E310" s="8" t="s">
        <v>945</v>
      </c>
      <c r="F310" s="8" t="s">
        <v>946</v>
      </c>
      <c r="G310" s="40">
        <v>9822666182</v>
      </c>
      <c r="H310" s="8" t="s">
        <v>138</v>
      </c>
      <c r="I310" s="40">
        <v>9284708569</v>
      </c>
      <c r="J310" s="8" t="s">
        <v>1541</v>
      </c>
      <c r="K310" s="40">
        <v>7875863337</v>
      </c>
      <c r="L310" s="8"/>
      <c r="M310" s="40"/>
      <c r="N310" s="76"/>
      <c r="O310" s="76"/>
      <c r="P310" s="55" t="s">
        <v>947</v>
      </c>
      <c r="Q310" s="40">
        <v>9075904075</v>
      </c>
      <c r="R310" s="8" t="s">
        <v>944</v>
      </c>
      <c r="S310" s="40">
        <v>9922191747</v>
      </c>
      <c r="T310" s="23" t="s">
        <v>1431</v>
      </c>
      <c r="U310" s="22">
        <v>9850608407</v>
      </c>
      <c r="V310" s="8" t="s">
        <v>115</v>
      </c>
      <c r="W310" s="40">
        <v>9823621240</v>
      </c>
      <c r="X310" s="8" t="s">
        <v>916</v>
      </c>
      <c r="Y310" s="10">
        <v>9822376179</v>
      </c>
    </row>
    <row r="311" spans="1:28" ht="30" x14ac:dyDescent="0.25">
      <c r="A311" s="106"/>
      <c r="B311" s="91"/>
      <c r="C311" s="91"/>
      <c r="D311" s="38">
        <v>291</v>
      </c>
      <c r="E311" s="5" t="s">
        <v>948</v>
      </c>
      <c r="F311" s="5" t="s">
        <v>950</v>
      </c>
      <c r="G311" s="38">
        <v>9021554188</v>
      </c>
      <c r="H311" s="5" t="s">
        <v>138</v>
      </c>
      <c r="I311" s="38">
        <v>9284708569</v>
      </c>
      <c r="J311" s="5" t="s">
        <v>1541</v>
      </c>
      <c r="K311" s="38">
        <v>7875863337</v>
      </c>
      <c r="L311" s="5"/>
      <c r="M311" s="38"/>
      <c r="N311" s="76"/>
      <c r="O311" s="76"/>
      <c r="P311" s="54" t="s">
        <v>951</v>
      </c>
      <c r="Q311" s="38">
        <v>7262967131</v>
      </c>
      <c r="R311" s="5" t="s">
        <v>944</v>
      </c>
      <c r="S311" s="38">
        <v>9922191747</v>
      </c>
      <c r="T311" s="23" t="s">
        <v>1431</v>
      </c>
      <c r="U311" s="22">
        <v>9850608407</v>
      </c>
      <c r="V311" s="5" t="s">
        <v>115</v>
      </c>
      <c r="W311" s="38">
        <v>9823621240</v>
      </c>
      <c r="X311" s="43" t="s">
        <v>949</v>
      </c>
      <c r="Y311" s="6">
        <v>9850608407</v>
      </c>
    </row>
    <row r="312" spans="1:28" s="1" customFormat="1" ht="30" x14ac:dyDescent="0.25">
      <c r="A312" s="106"/>
      <c r="B312" s="91"/>
      <c r="C312" s="91"/>
      <c r="D312" s="40">
        <v>292</v>
      </c>
      <c r="E312" s="8" t="s">
        <v>952</v>
      </c>
      <c r="F312" s="8" t="s">
        <v>953</v>
      </c>
      <c r="G312" s="40">
        <v>9834335735</v>
      </c>
      <c r="H312" s="8" t="s">
        <v>138</v>
      </c>
      <c r="I312" s="40">
        <v>9284708569</v>
      </c>
      <c r="J312" s="8" t="s">
        <v>1541</v>
      </c>
      <c r="K312" s="40">
        <v>7875863337</v>
      </c>
      <c r="L312" s="8"/>
      <c r="M312" s="40"/>
      <c r="N312" s="18"/>
      <c r="O312" s="18"/>
      <c r="P312" s="8" t="s">
        <v>954</v>
      </c>
      <c r="Q312" s="40">
        <v>7058715540</v>
      </c>
      <c r="R312" s="8" t="s">
        <v>944</v>
      </c>
      <c r="S312" s="40">
        <v>9922191747</v>
      </c>
      <c r="T312" s="23" t="s">
        <v>1431</v>
      </c>
      <c r="U312" s="22">
        <v>9850608407</v>
      </c>
      <c r="V312" s="8" t="s">
        <v>115</v>
      </c>
      <c r="W312" s="40">
        <v>9823621240</v>
      </c>
      <c r="X312" s="44" t="s">
        <v>949</v>
      </c>
      <c r="Y312" s="10">
        <v>9850608407</v>
      </c>
    </row>
    <row r="313" spans="1:28" ht="60" x14ac:dyDescent="0.25">
      <c r="A313" s="106"/>
      <c r="B313" s="91"/>
      <c r="C313" s="91"/>
      <c r="D313" s="38">
        <v>293</v>
      </c>
      <c r="E313" s="5" t="s">
        <v>955</v>
      </c>
      <c r="F313" s="5" t="s">
        <v>956</v>
      </c>
      <c r="G313" s="38">
        <v>9960374373</v>
      </c>
      <c r="H313" s="5" t="s">
        <v>138</v>
      </c>
      <c r="I313" s="38">
        <v>9284708569</v>
      </c>
      <c r="J313" s="5" t="s">
        <v>1541</v>
      </c>
      <c r="K313" s="38">
        <v>7875863337</v>
      </c>
      <c r="L313" s="5"/>
      <c r="M313" s="38"/>
      <c r="N313" s="18"/>
      <c r="O313" s="18"/>
      <c r="P313" s="5" t="s">
        <v>957</v>
      </c>
      <c r="Q313" s="38">
        <v>8229396071</v>
      </c>
      <c r="R313" s="5" t="s">
        <v>944</v>
      </c>
      <c r="S313" s="38">
        <v>9922191747</v>
      </c>
      <c r="T313" s="23" t="s">
        <v>1432</v>
      </c>
      <c r="U313" s="22">
        <v>9423777708</v>
      </c>
      <c r="V313" s="5" t="s">
        <v>180</v>
      </c>
      <c r="W313" s="38">
        <v>9689004700</v>
      </c>
      <c r="X313" s="43" t="s">
        <v>949</v>
      </c>
      <c r="Y313" s="6">
        <v>9850608407</v>
      </c>
    </row>
    <row r="314" spans="1:28" s="1" customFormat="1" ht="45" x14ac:dyDescent="0.25">
      <c r="A314" s="106"/>
      <c r="B314" s="91"/>
      <c r="C314" s="91"/>
      <c r="D314" s="40">
        <v>294</v>
      </c>
      <c r="E314" s="8" t="s">
        <v>958</v>
      </c>
      <c r="F314" s="8" t="s">
        <v>959</v>
      </c>
      <c r="G314" s="40">
        <v>9421310015</v>
      </c>
      <c r="H314" s="8" t="s">
        <v>138</v>
      </c>
      <c r="I314" s="40">
        <v>9284708569</v>
      </c>
      <c r="J314" s="8" t="s">
        <v>1541</v>
      </c>
      <c r="K314" s="40">
        <v>7875863337</v>
      </c>
      <c r="L314" s="8"/>
      <c r="M314" s="40"/>
      <c r="N314" s="18"/>
      <c r="O314" s="18"/>
      <c r="P314" s="8" t="s">
        <v>960</v>
      </c>
      <c r="Q314" s="40">
        <v>9826726526</v>
      </c>
      <c r="R314" s="8" t="s">
        <v>944</v>
      </c>
      <c r="S314" s="40">
        <v>9922191747</v>
      </c>
      <c r="T314" s="23" t="s">
        <v>1432</v>
      </c>
      <c r="U314" s="22">
        <v>9423777708</v>
      </c>
      <c r="V314" s="8" t="s">
        <v>180</v>
      </c>
      <c r="W314" s="40">
        <v>9689004700</v>
      </c>
      <c r="X314" s="44" t="s">
        <v>949</v>
      </c>
      <c r="Y314" s="10">
        <v>9850608407</v>
      </c>
    </row>
    <row r="315" spans="1:28" ht="60" x14ac:dyDescent="0.25">
      <c r="A315" s="107"/>
      <c r="B315" s="92"/>
      <c r="C315" s="92"/>
      <c r="D315" s="38">
        <v>295</v>
      </c>
      <c r="E315" s="5" t="s">
        <v>961</v>
      </c>
      <c r="F315" s="5" t="s">
        <v>962</v>
      </c>
      <c r="G315" s="38">
        <v>9421296769</v>
      </c>
      <c r="H315" s="5" t="s">
        <v>138</v>
      </c>
      <c r="I315" s="38">
        <v>9284708569</v>
      </c>
      <c r="J315" s="5" t="s">
        <v>1541</v>
      </c>
      <c r="K315" s="38">
        <v>7875863337</v>
      </c>
      <c r="L315" s="5"/>
      <c r="M315" s="38"/>
      <c r="N315" s="18"/>
      <c r="O315" s="18"/>
      <c r="P315" s="5" t="s">
        <v>963</v>
      </c>
      <c r="Q315" s="38">
        <v>8484907189</v>
      </c>
      <c r="R315" s="5" t="s">
        <v>944</v>
      </c>
      <c r="S315" s="38">
        <v>9922191747</v>
      </c>
      <c r="T315" s="23" t="s">
        <v>1432</v>
      </c>
      <c r="U315" s="22">
        <v>9423777708</v>
      </c>
      <c r="V315" s="5" t="s">
        <v>180</v>
      </c>
      <c r="W315" s="38">
        <v>9689004700</v>
      </c>
      <c r="X315" s="43" t="s">
        <v>949</v>
      </c>
      <c r="Y315" s="6">
        <v>9850608407</v>
      </c>
    </row>
    <row r="316" spans="1:28" s="1" customFormat="1" ht="30" x14ac:dyDescent="0.25">
      <c r="A316" s="99">
        <v>34</v>
      </c>
      <c r="B316" s="102" t="s">
        <v>178</v>
      </c>
      <c r="C316" s="90">
        <v>9890023510</v>
      </c>
      <c r="D316" s="38">
        <v>49</v>
      </c>
      <c r="E316" s="5" t="s">
        <v>177</v>
      </c>
      <c r="F316" s="5" t="s">
        <v>179</v>
      </c>
      <c r="G316" s="38">
        <v>9960434262</v>
      </c>
      <c r="H316" s="5" t="s">
        <v>138</v>
      </c>
      <c r="I316" s="38">
        <v>9284708569</v>
      </c>
      <c r="J316" s="5" t="s">
        <v>1541</v>
      </c>
      <c r="K316" s="38">
        <v>7875863337</v>
      </c>
      <c r="L316" s="5"/>
      <c r="M316" s="38"/>
      <c r="N316" s="18"/>
      <c r="O316" s="18"/>
      <c r="P316" s="5" t="s">
        <v>181</v>
      </c>
      <c r="Q316" s="38">
        <v>94202113209</v>
      </c>
      <c r="R316" s="5" t="s">
        <v>182</v>
      </c>
      <c r="S316" s="38">
        <v>9890095957</v>
      </c>
      <c r="T316" s="5" t="s">
        <v>1417</v>
      </c>
      <c r="U316" s="38">
        <v>9890126699</v>
      </c>
      <c r="V316" s="5" t="s">
        <v>180</v>
      </c>
      <c r="W316" s="38">
        <v>9689004700</v>
      </c>
      <c r="X316" s="5" t="s">
        <v>153</v>
      </c>
      <c r="Y316" s="6">
        <v>9850645163</v>
      </c>
      <c r="Z316" s="7"/>
      <c r="AA316" s="7"/>
      <c r="AB316" s="7"/>
    </row>
    <row r="317" spans="1:28" ht="30" x14ac:dyDescent="0.25">
      <c r="A317" s="100"/>
      <c r="B317" s="103"/>
      <c r="C317" s="91"/>
      <c r="D317" s="40">
        <v>50</v>
      </c>
      <c r="E317" s="8" t="s">
        <v>183</v>
      </c>
      <c r="F317" s="8" t="s">
        <v>184</v>
      </c>
      <c r="G317" s="40">
        <v>7499853187</v>
      </c>
      <c r="H317" s="8" t="s">
        <v>138</v>
      </c>
      <c r="I317" s="40">
        <v>9284708569</v>
      </c>
      <c r="J317" s="8" t="s">
        <v>1541</v>
      </c>
      <c r="K317" s="40">
        <v>7875863337</v>
      </c>
      <c r="L317" s="8"/>
      <c r="M317" s="40"/>
      <c r="N317" s="18"/>
      <c r="O317" s="18"/>
      <c r="P317" s="8" t="s">
        <v>185</v>
      </c>
      <c r="Q317" s="40">
        <v>8411815552</v>
      </c>
      <c r="R317" s="8" t="s">
        <v>182</v>
      </c>
      <c r="S317" s="40">
        <v>9890095957</v>
      </c>
      <c r="T317" s="8" t="s">
        <v>1417</v>
      </c>
      <c r="U317" s="40">
        <v>9890126699</v>
      </c>
      <c r="V317" s="8" t="s">
        <v>180</v>
      </c>
      <c r="W317" s="40">
        <v>9689004700</v>
      </c>
      <c r="X317" s="8" t="s">
        <v>153</v>
      </c>
      <c r="Y317" s="10">
        <v>9850645163</v>
      </c>
      <c r="Z317" s="1"/>
      <c r="AA317" s="1"/>
      <c r="AB317" s="1"/>
    </row>
    <row r="318" spans="1:28" s="1" customFormat="1" ht="30" x14ac:dyDescent="0.25">
      <c r="A318" s="100"/>
      <c r="B318" s="103"/>
      <c r="C318" s="91"/>
      <c r="D318" s="38">
        <v>51</v>
      </c>
      <c r="E318" s="5" t="s">
        <v>186</v>
      </c>
      <c r="F318" s="5" t="s">
        <v>188</v>
      </c>
      <c r="G318" s="38">
        <v>9403540802</v>
      </c>
      <c r="H318" s="5" t="s">
        <v>138</v>
      </c>
      <c r="I318" s="38">
        <v>9284708569</v>
      </c>
      <c r="J318" s="5" t="s">
        <v>1541</v>
      </c>
      <c r="K318" s="38">
        <v>7875863337</v>
      </c>
      <c r="L318" s="5"/>
      <c r="M318" s="38"/>
      <c r="N318" s="18"/>
      <c r="O318" s="18"/>
      <c r="P318" s="5" t="s">
        <v>189</v>
      </c>
      <c r="Q318" s="38">
        <v>8626026593</v>
      </c>
      <c r="R318" s="5" t="s">
        <v>182</v>
      </c>
      <c r="S318" s="38">
        <v>9890095957</v>
      </c>
      <c r="T318" s="5" t="s">
        <v>1418</v>
      </c>
      <c r="U318" s="38">
        <v>7721830827</v>
      </c>
      <c r="V318" s="5" t="s">
        <v>180</v>
      </c>
      <c r="W318" s="38">
        <v>9689004700</v>
      </c>
      <c r="X318" s="5" t="s">
        <v>187</v>
      </c>
      <c r="Y318" s="6"/>
      <c r="Z318" s="7"/>
      <c r="AA318" s="7"/>
      <c r="AB318" s="7"/>
    </row>
    <row r="319" spans="1:28" ht="45" x14ac:dyDescent="0.25">
      <c r="A319" s="100"/>
      <c r="B319" s="103"/>
      <c r="C319" s="91"/>
      <c r="D319" s="40">
        <v>52</v>
      </c>
      <c r="E319" s="8" t="s">
        <v>190</v>
      </c>
      <c r="F319" s="8" t="s">
        <v>191</v>
      </c>
      <c r="G319" s="40">
        <v>9373277254</v>
      </c>
      <c r="H319" s="8" t="s">
        <v>138</v>
      </c>
      <c r="I319" s="40">
        <v>9284708569</v>
      </c>
      <c r="J319" s="8" t="s">
        <v>1541</v>
      </c>
      <c r="K319" s="40">
        <v>7875863337</v>
      </c>
      <c r="L319" s="8"/>
      <c r="M319" s="40"/>
      <c r="N319" s="18"/>
      <c r="O319" s="18"/>
      <c r="P319" s="8" t="s">
        <v>192</v>
      </c>
      <c r="Q319" s="40">
        <v>9763057645</v>
      </c>
      <c r="R319" s="8" t="s">
        <v>182</v>
      </c>
      <c r="S319" s="40">
        <v>9890095957</v>
      </c>
      <c r="T319" s="8" t="s">
        <v>1418</v>
      </c>
      <c r="U319" s="40">
        <v>7721830827</v>
      </c>
      <c r="V319" s="8" t="s">
        <v>180</v>
      </c>
      <c r="W319" s="40">
        <v>9689004700</v>
      </c>
      <c r="X319" s="8" t="s">
        <v>187</v>
      </c>
      <c r="Y319" s="11"/>
      <c r="Z319" s="1"/>
      <c r="AA319" s="1"/>
      <c r="AB319" s="1"/>
    </row>
    <row r="320" spans="1:28" s="1" customFormat="1" ht="30" x14ac:dyDescent="0.25">
      <c r="A320" s="100"/>
      <c r="B320" s="103"/>
      <c r="C320" s="91"/>
      <c r="D320" s="38">
        <v>53</v>
      </c>
      <c r="E320" s="16" t="s">
        <v>193</v>
      </c>
      <c r="F320" s="5" t="s">
        <v>194</v>
      </c>
      <c r="G320" s="38">
        <v>8275005464</v>
      </c>
      <c r="H320" s="5" t="s">
        <v>138</v>
      </c>
      <c r="I320" s="38">
        <v>9284708569</v>
      </c>
      <c r="J320" s="5" t="s">
        <v>1541</v>
      </c>
      <c r="K320" s="38">
        <v>7875863337</v>
      </c>
      <c r="L320" s="5"/>
      <c r="M320" s="38"/>
      <c r="N320" s="18"/>
      <c r="O320" s="18"/>
      <c r="P320" s="5" t="s">
        <v>195</v>
      </c>
      <c r="Q320" s="38">
        <v>8068813943</v>
      </c>
      <c r="R320" s="5" t="s">
        <v>151</v>
      </c>
      <c r="S320" s="38">
        <v>9922191747</v>
      </c>
      <c r="T320" s="5" t="s">
        <v>1419</v>
      </c>
      <c r="U320" s="38">
        <v>9763878660</v>
      </c>
      <c r="V320" s="5" t="s">
        <v>180</v>
      </c>
      <c r="W320" s="38">
        <v>9689004700</v>
      </c>
      <c r="X320" s="5" t="s">
        <v>187</v>
      </c>
      <c r="Y320" s="39"/>
      <c r="Z320" s="7"/>
      <c r="AA320" s="7"/>
      <c r="AB320" s="7"/>
    </row>
    <row r="321" spans="1:28" ht="30" x14ac:dyDescent="0.25">
      <c r="A321" s="100"/>
      <c r="B321" s="103"/>
      <c r="C321" s="91"/>
      <c r="D321" s="40">
        <v>54</v>
      </c>
      <c r="E321" s="17" t="s">
        <v>196</v>
      </c>
      <c r="F321" s="8" t="s">
        <v>197</v>
      </c>
      <c r="G321" s="40">
        <v>8698406851</v>
      </c>
      <c r="H321" s="8" t="s">
        <v>138</v>
      </c>
      <c r="I321" s="40">
        <v>9284708569</v>
      </c>
      <c r="J321" s="8" t="s">
        <v>1541</v>
      </c>
      <c r="K321" s="40">
        <v>7875863337</v>
      </c>
      <c r="L321" s="8"/>
      <c r="M321" s="40"/>
      <c r="N321" s="18"/>
      <c r="O321" s="18"/>
      <c r="P321" s="8" t="s">
        <v>198</v>
      </c>
      <c r="Q321" s="40">
        <v>7620116339</v>
      </c>
      <c r="R321" s="8" t="s">
        <v>151</v>
      </c>
      <c r="S321" s="40">
        <v>9922191747</v>
      </c>
      <c r="T321" s="8" t="s">
        <v>1420</v>
      </c>
      <c r="U321" s="40">
        <v>9922867562</v>
      </c>
      <c r="V321" s="8" t="s">
        <v>180</v>
      </c>
      <c r="W321" s="40">
        <v>9689004700</v>
      </c>
      <c r="X321" s="8" t="s">
        <v>187</v>
      </c>
      <c r="Y321" s="11"/>
      <c r="Z321" s="1"/>
      <c r="AA321" s="1"/>
      <c r="AB321" s="1"/>
    </row>
    <row r="322" spans="1:28" s="1" customFormat="1" ht="30" x14ac:dyDescent="0.25">
      <c r="A322" s="100"/>
      <c r="B322" s="103"/>
      <c r="C322" s="91"/>
      <c r="D322" s="38">
        <v>55</v>
      </c>
      <c r="E322" s="16" t="s">
        <v>199</v>
      </c>
      <c r="F322" s="5" t="s">
        <v>200</v>
      </c>
      <c r="G322" s="38">
        <v>9970714855</v>
      </c>
      <c r="H322" s="5" t="s">
        <v>138</v>
      </c>
      <c r="I322" s="38">
        <v>9284708569</v>
      </c>
      <c r="J322" s="5" t="s">
        <v>1541</v>
      </c>
      <c r="K322" s="38">
        <v>7875863337</v>
      </c>
      <c r="L322" s="5"/>
      <c r="M322" s="38"/>
      <c r="N322" s="18"/>
      <c r="O322" s="18"/>
      <c r="P322" s="5" t="s">
        <v>201</v>
      </c>
      <c r="Q322" s="38">
        <v>9604984216</v>
      </c>
      <c r="R322" s="5" t="s">
        <v>151</v>
      </c>
      <c r="S322" s="38">
        <v>9922191747</v>
      </c>
      <c r="T322" s="5" t="s">
        <v>1421</v>
      </c>
      <c r="U322" s="38">
        <v>8857878484</v>
      </c>
      <c r="V322" s="5" t="s">
        <v>180</v>
      </c>
      <c r="W322" s="38">
        <v>9689004700</v>
      </c>
      <c r="X322" s="5" t="s">
        <v>187</v>
      </c>
      <c r="Y322" s="39"/>
      <c r="Z322" s="7"/>
      <c r="AA322" s="7"/>
      <c r="AB322" s="7"/>
    </row>
    <row r="323" spans="1:28" ht="30" x14ac:dyDescent="0.25">
      <c r="A323" s="100"/>
      <c r="B323" s="103"/>
      <c r="C323" s="91"/>
      <c r="D323" s="40">
        <v>56</v>
      </c>
      <c r="E323" s="17" t="s">
        <v>202</v>
      </c>
      <c r="F323" s="8" t="s">
        <v>203</v>
      </c>
      <c r="G323" s="40">
        <v>9881481970</v>
      </c>
      <c r="H323" s="8" t="s">
        <v>138</v>
      </c>
      <c r="I323" s="40">
        <v>9284708569</v>
      </c>
      <c r="J323" s="8" t="s">
        <v>1541</v>
      </c>
      <c r="K323" s="40">
        <v>7875863337</v>
      </c>
      <c r="L323" s="8"/>
      <c r="M323" s="40"/>
      <c r="N323" s="18"/>
      <c r="O323" s="18"/>
      <c r="P323" s="8" t="s">
        <v>204</v>
      </c>
      <c r="Q323" s="40">
        <v>7875266017</v>
      </c>
      <c r="R323" s="8" t="s">
        <v>151</v>
      </c>
      <c r="S323" s="40">
        <v>9922191747</v>
      </c>
      <c r="T323" s="8" t="s">
        <v>1422</v>
      </c>
      <c r="U323" s="40">
        <v>9665607406</v>
      </c>
      <c r="V323" s="8" t="s">
        <v>180</v>
      </c>
      <c r="W323" s="40">
        <v>9689004700</v>
      </c>
      <c r="X323" s="8" t="s">
        <v>187</v>
      </c>
      <c r="Y323" s="11"/>
      <c r="Z323" s="1"/>
      <c r="AA323" s="1"/>
      <c r="AB323" s="1"/>
    </row>
    <row r="324" spans="1:28" s="1" customFormat="1" ht="30" x14ac:dyDescent="0.25">
      <c r="A324" s="100"/>
      <c r="B324" s="103"/>
      <c r="C324" s="91"/>
      <c r="D324" s="38">
        <v>275</v>
      </c>
      <c r="E324" s="5" t="s">
        <v>896</v>
      </c>
      <c r="F324" s="5" t="s">
        <v>897</v>
      </c>
      <c r="G324" s="38">
        <v>9604324595</v>
      </c>
      <c r="H324" s="5" t="s">
        <v>138</v>
      </c>
      <c r="I324" s="38">
        <v>9284708569</v>
      </c>
      <c r="J324" s="5" t="s">
        <v>1556</v>
      </c>
      <c r="K324" s="38">
        <v>7385515507</v>
      </c>
      <c r="L324" s="5"/>
      <c r="M324" s="38"/>
      <c r="N324" s="18"/>
      <c r="O324" s="18"/>
      <c r="P324" s="5" t="s">
        <v>898</v>
      </c>
      <c r="Q324" s="38">
        <v>7972038390</v>
      </c>
      <c r="R324" s="5" t="s">
        <v>899</v>
      </c>
      <c r="S324" s="38">
        <v>9326510507</v>
      </c>
      <c r="T324" s="50" t="s">
        <v>1426</v>
      </c>
      <c r="U324" s="34">
        <v>9422718527</v>
      </c>
      <c r="V324" s="5" t="s">
        <v>180</v>
      </c>
      <c r="W324" s="38">
        <v>9689004700</v>
      </c>
      <c r="X324" s="5" t="s">
        <v>885</v>
      </c>
      <c r="Y324" s="6">
        <v>8806060333</v>
      </c>
      <c r="Z324" s="7"/>
      <c r="AA324" s="7"/>
      <c r="AB324" s="7"/>
    </row>
    <row r="325" spans="1:28" ht="30" x14ac:dyDescent="0.25">
      <c r="A325" s="100"/>
      <c r="B325" s="103"/>
      <c r="C325" s="91"/>
      <c r="D325" s="40">
        <v>298</v>
      </c>
      <c r="E325" s="8" t="s">
        <v>971</v>
      </c>
      <c r="F325" s="8" t="s">
        <v>972</v>
      </c>
      <c r="G325" s="40">
        <v>9421957792</v>
      </c>
      <c r="H325" s="8" t="s">
        <v>138</v>
      </c>
      <c r="I325" s="40">
        <v>9284708569</v>
      </c>
      <c r="J325" s="8" t="s">
        <v>1556</v>
      </c>
      <c r="K325" s="40">
        <v>7385515507</v>
      </c>
      <c r="L325" s="8"/>
      <c r="M325" s="40"/>
      <c r="N325" s="76"/>
      <c r="O325" s="76"/>
      <c r="P325" s="55" t="s">
        <v>973</v>
      </c>
      <c r="Q325" s="40">
        <v>7773966521</v>
      </c>
      <c r="R325" s="8" t="s">
        <v>899</v>
      </c>
      <c r="S325" s="40">
        <v>9326510507</v>
      </c>
      <c r="T325" s="23" t="s">
        <v>1434</v>
      </c>
      <c r="U325" s="22">
        <v>8668335125</v>
      </c>
      <c r="V325" s="8" t="s">
        <v>180</v>
      </c>
      <c r="W325" s="40">
        <v>9689004700</v>
      </c>
      <c r="X325" s="44" t="s">
        <v>949</v>
      </c>
      <c r="Y325" s="10">
        <v>9850608407</v>
      </c>
      <c r="Z325" s="1"/>
      <c r="AA325" s="1"/>
      <c r="AB325" s="1"/>
    </row>
    <row r="326" spans="1:28" s="1" customFormat="1" ht="30" x14ac:dyDescent="0.25">
      <c r="A326" s="101"/>
      <c r="B326" s="104"/>
      <c r="C326" s="92"/>
      <c r="D326" s="38">
        <v>299</v>
      </c>
      <c r="E326" s="5" t="s">
        <v>974</v>
      </c>
      <c r="F326" s="5" t="s">
        <v>975</v>
      </c>
      <c r="G326" s="38">
        <v>9823435521</v>
      </c>
      <c r="H326" s="5" t="s">
        <v>138</v>
      </c>
      <c r="I326" s="38">
        <v>9284708569</v>
      </c>
      <c r="J326" s="5" t="s">
        <v>1556</v>
      </c>
      <c r="K326" s="38">
        <v>7385515507</v>
      </c>
      <c r="L326" s="5"/>
      <c r="M326" s="38"/>
      <c r="N326" s="76"/>
      <c r="O326" s="76"/>
      <c r="P326" s="54" t="s">
        <v>906</v>
      </c>
      <c r="Q326" s="38">
        <v>8485087371</v>
      </c>
      <c r="R326" s="5" t="s">
        <v>899</v>
      </c>
      <c r="S326" s="38">
        <v>9326510507</v>
      </c>
      <c r="T326" s="23" t="s">
        <v>1434</v>
      </c>
      <c r="U326" s="22">
        <v>8668335125</v>
      </c>
      <c r="V326" s="5" t="s">
        <v>180</v>
      </c>
      <c r="W326" s="38">
        <v>9689004700</v>
      </c>
      <c r="X326" s="43" t="s">
        <v>949</v>
      </c>
      <c r="Y326" s="6">
        <v>9850608407</v>
      </c>
      <c r="Z326" s="7"/>
      <c r="AA326" s="7"/>
      <c r="AB326" s="7"/>
    </row>
    <row r="327" spans="1:28" ht="45" x14ac:dyDescent="0.25">
      <c r="A327" s="96">
        <v>35</v>
      </c>
      <c r="B327" s="84" t="s">
        <v>995</v>
      </c>
      <c r="C327" s="84">
        <v>9421372615</v>
      </c>
      <c r="D327" s="40">
        <v>306</v>
      </c>
      <c r="E327" s="8" t="s">
        <v>994</v>
      </c>
      <c r="F327" s="8" t="s">
        <v>996</v>
      </c>
      <c r="G327" s="40">
        <v>8087413507</v>
      </c>
      <c r="H327" s="8" t="s">
        <v>89</v>
      </c>
      <c r="I327" s="40">
        <v>9028333345</v>
      </c>
      <c r="J327" s="8" t="s">
        <v>1543</v>
      </c>
      <c r="K327" s="40">
        <v>8208383452</v>
      </c>
      <c r="L327" s="8"/>
      <c r="M327" s="40"/>
      <c r="N327" s="18"/>
      <c r="O327" s="18"/>
      <c r="P327" s="4" t="s">
        <v>997</v>
      </c>
      <c r="Q327" s="38">
        <v>9834218817</v>
      </c>
      <c r="R327" s="8" t="s">
        <v>998</v>
      </c>
      <c r="S327" s="40">
        <v>9422900009</v>
      </c>
      <c r="T327" s="23" t="s">
        <v>1401</v>
      </c>
      <c r="U327" s="22" t="s">
        <v>1402</v>
      </c>
      <c r="V327" s="8" t="s">
        <v>769</v>
      </c>
      <c r="W327" s="40">
        <v>7218838288</v>
      </c>
      <c r="X327" s="8" t="s">
        <v>980</v>
      </c>
      <c r="Y327" s="10">
        <v>9423736284</v>
      </c>
      <c r="Z327" s="1"/>
      <c r="AA327" s="1"/>
      <c r="AB327" s="1"/>
    </row>
    <row r="328" spans="1:28" s="1" customFormat="1" ht="30" x14ac:dyDescent="0.25">
      <c r="A328" s="97"/>
      <c r="B328" s="85"/>
      <c r="C328" s="85"/>
      <c r="D328" s="38">
        <v>307</v>
      </c>
      <c r="E328" s="5" t="s">
        <v>999</v>
      </c>
      <c r="F328" s="5" t="s">
        <v>1000</v>
      </c>
      <c r="G328" s="38">
        <v>9850180762</v>
      </c>
      <c r="H328" s="5" t="s">
        <v>89</v>
      </c>
      <c r="I328" s="38">
        <v>9028333345</v>
      </c>
      <c r="J328" s="5" t="s">
        <v>1543</v>
      </c>
      <c r="K328" s="38">
        <v>8208383452</v>
      </c>
      <c r="L328" s="5"/>
      <c r="M328" s="38"/>
      <c r="N328" s="18"/>
      <c r="O328" s="18"/>
      <c r="P328" s="4" t="s">
        <v>997</v>
      </c>
      <c r="Q328" s="38">
        <v>9834218817</v>
      </c>
      <c r="R328" s="5" t="s">
        <v>998</v>
      </c>
      <c r="S328" s="38">
        <v>9422900009</v>
      </c>
      <c r="T328" s="23" t="s">
        <v>1401</v>
      </c>
      <c r="U328" s="22" t="s">
        <v>1402</v>
      </c>
      <c r="V328" s="5" t="s">
        <v>769</v>
      </c>
      <c r="W328" s="38">
        <v>7218838288</v>
      </c>
      <c r="X328" s="5" t="s">
        <v>980</v>
      </c>
      <c r="Y328" s="6">
        <v>9423736284</v>
      </c>
      <c r="Z328" s="7"/>
      <c r="AA328" s="7"/>
      <c r="AB328" s="7"/>
    </row>
    <row r="329" spans="1:28" ht="30" x14ac:dyDescent="0.25">
      <c r="A329" s="97"/>
      <c r="B329" s="85"/>
      <c r="C329" s="85"/>
      <c r="D329" s="40">
        <v>308</v>
      </c>
      <c r="E329" s="8" t="s">
        <v>1001</v>
      </c>
      <c r="F329" s="8" t="s">
        <v>1002</v>
      </c>
      <c r="G329" s="40">
        <v>9673656866</v>
      </c>
      <c r="H329" s="8" t="s">
        <v>89</v>
      </c>
      <c r="I329" s="40">
        <v>9028333345</v>
      </c>
      <c r="J329" s="8" t="s">
        <v>1543</v>
      </c>
      <c r="K329" s="40">
        <v>8208383452</v>
      </c>
      <c r="L329" s="8"/>
      <c r="M329" s="40"/>
      <c r="N329" s="18"/>
      <c r="O329" s="18"/>
      <c r="P329" s="8" t="s">
        <v>1003</v>
      </c>
      <c r="Q329" s="11">
        <v>9637041599</v>
      </c>
      <c r="R329" s="8" t="s">
        <v>998</v>
      </c>
      <c r="S329" s="40">
        <v>9422900009</v>
      </c>
      <c r="T329" s="23" t="s">
        <v>1401</v>
      </c>
      <c r="U329" s="22" t="s">
        <v>1402</v>
      </c>
      <c r="V329" s="8" t="s">
        <v>769</v>
      </c>
      <c r="W329" s="40">
        <v>7218838288</v>
      </c>
      <c r="X329" s="8" t="s">
        <v>980</v>
      </c>
      <c r="Y329" s="10">
        <v>9423736284</v>
      </c>
      <c r="Z329" s="1"/>
      <c r="AA329" s="1"/>
      <c r="AB329" s="1"/>
    </row>
    <row r="330" spans="1:28" s="1" customFormat="1" ht="30" x14ac:dyDescent="0.25">
      <c r="A330" s="97"/>
      <c r="B330" s="85"/>
      <c r="C330" s="85"/>
      <c r="D330" s="38">
        <v>309</v>
      </c>
      <c r="E330" s="5" t="s">
        <v>1004</v>
      </c>
      <c r="F330" s="5" t="s">
        <v>1005</v>
      </c>
      <c r="G330" s="38">
        <v>9511787135</v>
      </c>
      <c r="H330" s="5" t="s">
        <v>89</v>
      </c>
      <c r="I330" s="38">
        <v>9028333345</v>
      </c>
      <c r="J330" s="5" t="s">
        <v>1543</v>
      </c>
      <c r="K330" s="38">
        <v>8208383452</v>
      </c>
      <c r="L330" s="5"/>
      <c r="M330" s="38"/>
      <c r="N330" s="18"/>
      <c r="O330" s="18"/>
      <c r="P330" s="5" t="s">
        <v>1006</v>
      </c>
      <c r="Q330" s="38">
        <v>7498709035</v>
      </c>
      <c r="R330" s="5" t="s">
        <v>998</v>
      </c>
      <c r="S330" s="38">
        <v>9422900009</v>
      </c>
      <c r="T330" s="23" t="s">
        <v>1403</v>
      </c>
      <c r="U330" s="22" t="s">
        <v>1404</v>
      </c>
      <c r="V330" s="5" t="s">
        <v>769</v>
      </c>
      <c r="W330" s="38">
        <v>7218838288</v>
      </c>
      <c r="X330" s="5" t="s">
        <v>980</v>
      </c>
      <c r="Y330" s="6">
        <v>9423736284</v>
      </c>
      <c r="Z330" s="7"/>
      <c r="AA330" s="7"/>
      <c r="AB330" s="7"/>
    </row>
    <row r="331" spans="1:28" ht="30" x14ac:dyDescent="0.25">
      <c r="A331" s="97"/>
      <c r="B331" s="85"/>
      <c r="C331" s="85"/>
      <c r="D331" s="40">
        <v>310</v>
      </c>
      <c r="E331" s="8" t="s">
        <v>1007</v>
      </c>
      <c r="F331" s="8" t="s">
        <v>1008</v>
      </c>
      <c r="G331" s="40">
        <v>9921326308</v>
      </c>
      <c r="H331" s="8" t="s">
        <v>89</v>
      </c>
      <c r="I331" s="40">
        <v>9028333345</v>
      </c>
      <c r="J331" s="8" t="s">
        <v>1543</v>
      </c>
      <c r="K331" s="40">
        <v>8208383452</v>
      </c>
      <c r="L331" s="8"/>
      <c r="M331" s="40"/>
      <c r="N331" s="18"/>
      <c r="O331" s="18"/>
      <c r="P331" s="8" t="s">
        <v>1009</v>
      </c>
      <c r="Q331" s="11">
        <v>9764824260</v>
      </c>
      <c r="R331" s="8" t="s">
        <v>998</v>
      </c>
      <c r="S331" s="40">
        <v>9422900009</v>
      </c>
      <c r="T331" s="23" t="s">
        <v>1405</v>
      </c>
      <c r="U331" s="22" t="s">
        <v>1406</v>
      </c>
      <c r="V331" s="8" t="s">
        <v>769</v>
      </c>
      <c r="W331" s="40">
        <v>7218838288</v>
      </c>
      <c r="X331" s="8" t="s">
        <v>980</v>
      </c>
      <c r="Y331" s="10">
        <v>9423736284</v>
      </c>
      <c r="Z331" s="1"/>
      <c r="AA331" s="1"/>
      <c r="AB331" s="1"/>
    </row>
    <row r="332" spans="1:28" s="1" customFormat="1" ht="30" x14ac:dyDescent="0.25">
      <c r="A332" s="97"/>
      <c r="B332" s="85"/>
      <c r="C332" s="85"/>
      <c r="D332" s="38">
        <v>317</v>
      </c>
      <c r="E332" s="5" t="s">
        <v>1029</v>
      </c>
      <c r="F332" s="5" t="s">
        <v>1030</v>
      </c>
      <c r="G332" s="38">
        <v>9921409555</v>
      </c>
      <c r="H332" s="5" t="s">
        <v>89</v>
      </c>
      <c r="I332" s="38">
        <v>9028333345</v>
      </c>
      <c r="J332" s="5" t="s">
        <v>1543</v>
      </c>
      <c r="K332" s="38">
        <v>8208383452</v>
      </c>
      <c r="L332" s="5"/>
      <c r="M332" s="38"/>
      <c r="N332" s="18"/>
      <c r="O332" s="18"/>
      <c r="P332" s="5" t="s">
        <v>1031</v>
      </c>
      <c r="Q332" s="38">
        <v>9309573971</v>
      </c>
      <c r="R332" s="5" t="s">
        <v>1013</v>
      </c>
      <c r="S332" s="38">
        <v>9421374098</v>
      </c>
      <c r="T332" s="23" t="s">
        <v>1409</v>
      </c>
      <c r="U332" s="22" t="s">
        <v>1410</v>
      </c>
      <c r="V332" s="5" t="s">
        <v>769</v>
      </c>
      <c r="W332" s="38">
        <v>7218838288</v>
      </c>
      <c r="X332" s="5" t="s">
        <v>1011</v>
      </c>
      <c r="Y332" s="6">
        <v>9049629222</v>
      </c>
      <c r="Z332" s="7"/>
      <c r="AA332" s="7"/>
      <c r="AB332" s="7"/>
    </row>
    <row r="333" spans="1:28" ht="30" x14ac:dyDescent="0.25">
      <c r="A333" s="98"/>
      <c r="B333" s="86"/>
      <c r="C333" s="86"/>
      <c r="D333" s="40">
        <v>318</v>
      </c>
      <c r="E333" s="8" t="s">
        <v>1032</v>
      </c>
      <c r="F333" s="8" t="s">
        <v>1033</v>
      </c>
      <c r="G333" s="40">
        <v>8329921141</v>
      </c>
      <c r="H333" s="8" t="s">
        <v>89</v>
      </c>
      <c r="I333" s="40">
        <v>9028333345</v>
      </c>
      <c r="J333" s="8" t="s">
        <v>1543</v>
      </c>
      <c r="K333" s="40">
        <v>8208383452</v>
      </c>
      <c r="L333" s="8"/>
      <c r="M333" s="40"/>
      <c r="N333" s="18"/>
      <c r="O333" s="18"/>
      <c r="P333" s="8" t="s">
        <v>1034</v>
      </c>
      <c r="Q333" s="11">
        <v>8482904468</v>
      </c>
      <c r="R333" s="8" t="s">
        <v>1013</v>
      </c>
      <c r="S333" s="40">
        <v>9421374098</v>
      </c>
      <c r="T333" s="23" t="s">
        <v>1409</v>
      </c>
      <c r="U333" s="22" t="s">
        <v>1410</v>
      </c>
      <c r="V333" s="8" t="s">
        <v>769</v>
      </c>
      <c r="W333" s="40">
        <v>7218838288</v>
      </c>
      <c r="X333" s="8" t="s">
        <v>1011</v>
      </c>
      <c r="Y333" s="10">
        <v>9049629222</v>
      </c>
      <c r="Z333" s="1"/>
      <c r="AA333" s="1"/>
      <c r="AB333" s="1"/>
    </row>
    <row r="334" spans="1:28" s="1" customFormat="1" ht="30" x14ac:dyDescent="0.25">
      <c r="A334" s="99">
        <v>36</v>
      </c>
      <c r="B334" s="102" t="s">
        <v>767</v>
      </c>
      <c r="C334" s="84">
        <v>9420946270</v>
      </c>
      <c r="D334" s="40">
        <v>236</v>
      </c>
      <c r="E334" s="8" t="s">
        <v>766</v>
      </c>
      <c r="F334" s="8" t="s">
        <v>768</v>
      </c>
      <c r="G334" s="40">
        <v>9552958877</v>
      </c>
      <c r="H334" s="8" t="s">
        <v>89</v>
      </c>
      <c r="I334" s="40">
        <v>9028333345</v>
      </c>
      <c r="J334" s="8" t="s">
        <v>1543</v>
      </c>
      <c r="K334" s="40">
        <v>8208383452</v>
      </c>
      <c r="L334" s="8"/>
      <c r="M334" s="40"/>
      <c r="N334" s="18"/>
      <c r="O334" s="18"/>
      <c r="P334" s="8" t="s">
        <v>770</v>
      </c>
      <c r="Q334" s="40">
        <v>7666841801</v>
      </c>
      <c r="R334" s="8" t="s">
        <v>771</v>
      </c>
      <c r="S334" s="40">
        <v>8793473252</v>
      </c>
      <c r="T334" s="23" t="s">
        <v>1375</v>
      </c>
      <c r="U334" s="22" t="s">
        <v>1376</v>
      </c>
      <c r="V334" s="8" t="s">
        <v>769</v>
      </c>
      <c r="W334" s="40">
        <v>7218838288</v>
      </c>
      <c r="X334" s="8" t="s">
        <v>752</v>
      </c>
      <c r="Y334" s="10">
        <v>8600884854</v>
      </c>
    </row>
    <row r="335" spans="1:28" ht="30" x14ac:dyDescent="0.25">
      <c r="A335" s="100"/>
      <c r="B335" s="103"/>
      <c r="C335" s="85"/>
      <c r="D335" s="38">
        <v>237</v>
      </c>
      <c r="E335" s="5" t="s">
        <v>772</v>
      </c>
      <c r="F335" s="5" t="s">
        <v>773</v>
      </c>
      <c r="G335" s="38">
        <v>9130862151</v>
      </c>
      <c r="H335" s="5" t="s">
        <v>89</v>
      </c>
      <c r="I335" s="38">
        <v>9028333345</v>
      </c>
      <c r="J335" s="5" t="s">
        <v>1543</v>
      </c>
      <c r="K335" s="38">
        <v>8208383452</v>
      </c>
      <c r="L335" s="5"/>
      <c r="M335" s="38"/>
      <c r="N335" s="18"/>
      <c r="O335" s="18"/>
      <c r="P335" s="5" t="s">
        <v>774</v>
      </c>
      <c r="Q335" s="38">
        <v>7709641217</v>
      </c>
      <c r="R335" s="5" t="s">
        <v>771</v>
      </c>
      <c r="S335" s="38">
        <v>8793473252</v>
      </c>
      <c r="T335" s="23" t="s">
        <v>1375</v>
      </c>
      <c r="U335" s="22" t="s">
        <v>1376</v>
      </c>
      <c r="V335" s="5" t="s">
        <v>769</v>
      </c>
      <c r="W335" s="38">
        <v>7218838288</v>
      </c>
      <c r="X335" s="5" t="s">
        <v>752</v>
      </c>
      <c r="Y335" s="6">
        <v>8600884854</v>
      </c>
    </row>
    <row r="336" spans="1:28" s="1" customFormat="1" ht="30" x14ac:dyDescent="0.25">
      <c r="A336" s="100"/>
      <c r="B336" s="103"/>
      <c r="C336" s="85"/>
      <c r="D336" s="40">
        <v>238</v>
      </c>
      <c r="E336" s="8" t="s">
        <v>775</v>
      </c>
      <c r="F336" s="8" t="s">
        <v>776</v>
      </c>
      <c r="G336" s="40">
        <v>8329860855</v>
      </c>
      <c r="H336" s="8" t="s">
        <v>89</v>
      </c>
      <c r="I336" s="40">
        <v>9028333345</v>
      </c>
      <c r="J336" s="8" t="s">
        <v>1543</v>
      </c>
      <c r="K336" s="40">
        <v>8208383452</v>
      </c>
      <c r="L336" s="8"/>
      <c r="M336" s="40"/>
      <c r="N336" s="18"/>
      <c r="O336" s="18"/>
      <c r="P336" s="4" t="s">
        <v>777</v>
      </c>
      <c r="Q336" s="38">
        <v>9309591093</v>
      </c>
      <c r="R336" s="8" t="s">
        <v>771</v>
      </c>
      <c r="S336" s="40">
        <v>8793473252</v>
      </c>
      <c r="T336" s="23" t="s">
        <v>1375</v>
      </c>
      <c r="U336" s="22" t="s">
        <v>1376</v>
      </c>
      <c r="V336" s="8" t="s">
        <v>769</v>
      </c>
      <c r="W336" s="40">
        <v>7218838288</v>
      </c>
      <c r="X336" s="8" t="s">
        <v>752</v>
      </c>
      <c r="Y336" s="10">
        <v>8600884854</v>
      </c>
    </row>
    <row r="337" spans="1:28" ht="30" x14ac:dyDescent="0.25">
      <c r="A337" s="100"/>
      <c r="B337" s="103"/>
      <c r="C337" s="85"/>
      <c r="D337" s="38">
        <v>239</v>
      </c>
      <c r="E337" s="5" t="s">
        <v>778</v>
      </c>
      <c r="F337" s="5" t="s">
        <v>779</v>
      </c>
      <c r="G337" s="38">
        <v>9404957232</v>
      </c>
      <c r="H337" s="5" t="s">
        <v>89</v>
      </c>
      <c r="I337" s="38">
        <v>9028333345</v>
      </c>
      <c r="J337" s="5" t="s">
        <v>1543</v>
      </c>
      <c r="K337" s="38">
        <v>8208383452</v>
      </c>
      <c r="L337" s="5"/>
      <c r="M337" s="38"/>
      <c r="N337" s="18"/>
      <c r="O337" s="18"/>
      <c r="P337" s="4" t="s">
        <v>777</v>
      </c>
      <c r="Q337" s="38">
        <v>9309591093</v>
      </c>
      <c r="R337" s="5" t="s">
        <v>771</v>
      </c>
      <c r="S337" s="38">
        <v>8793473252</v>
      </c>
      <c r="T337" s="23" t="s">
        <v>1375</v>
      </c>
      <c r="U337" s="22" t="s">
        <v>1376</v>
      </c>
      <c r="V337" s="5" t="s">
        <v>769</v>
      </c>
      <c r="W337" s="38">
        <v>7218838288</v>
      </c>
      <c r="X337" s="5" t="s">
        <v>752</v>
      </c>
      <c r="Y337" s="6">
        <v>8600884854</v>
      </c>
    </row>
    <row r="338" spans="1:28" s="1" customFormat="1" ht="30" x14ac:dyDescent="0.25">
      <c r="A338" s="100"/>
      <c r="B338" s="103"/>
      <c r="C338" s="85"/>
      <c r="D338" s="38">
        <v>311</v>
      </c>
      <c r="E338" s="5" t="s">
        <v>1010</v>
      </c>
      <c r="F338" s="5" t="s">
        <v>1012</v>
      </c>
      <c r="G338" s="38">
        <v>9403247823</v>
      </c>
      <c r="H338" s="5" t="s">
        <v>89</v>
      </c>
      <c r="I338" s="38">
        <v>9028333345</v>
      </c>
      <c r="J338" s="5" t="s">
        <v>1543</v>
      </c>
      <c r="K338" s="38">
        <v>8208383452</v>
      </c>
      <c r="L338" s="5"/>
      <c r="M338" s="38"/>
      <c r="N338" s="18"/>
      <c r="O338" s="18"/>
      <c r="P338" s="5" t="s">
        <v>997</v>
      </c>
      <c r="Q338" s="39">
        <v>9860540496</v>
      </c>
      <c r="R338" s="5" t="s">
        <v>1013</v>
      </c>
      <c r="S338" s="38">
        <v>9421374098</v>
      </c>
      <c r="T338" s="23" t="s">
        <v>1407</v>
      </c>
      <c r="U338" s="22" t="s">
        <v>1408</v>
      </c>
      <c r="V338" s="5" t="s">
        <v>769</v>
      </c>
      <c r="W338" s="38">
        <v>7218838288</v>
      </c>
      <c r="X338" s="5" t="s">
        <v>1011</v>
      </c>
      <c r="Y338" s="6">
        <v>9049629222</v>
      </c>
      <c r="Z338" s="7"/>
      <c r="AA338" s="7"/>
      <c r="AB338" s="7"/>
    </row>
    <row r="339" spans="1:28" ht="30" x14ac:dyDescent="0.25">
      <c r="A339" s="100"/>
      <c r="B339" s="103"/>
      <c r="C339" s="85"/>
      <c r="D339" s="40">
        <v>312</v>
      </c>
      <c r="E339" s="8" t="s">
        <v>1014</v>
      </c>
      <c r="F339" s="8" t="s">
        <v>1015</v>
      </c>
      <c r="G339" s="40">
        <v>9420378610</v>
      </c>
      <c r="H339" s="8" t="s">
        <v>89</v>
      </c>
      <c r="I339" s="40">
        <v>9028333345</v>
      </c>
      <c r="J339" s="8" t="s">
        <v>1543</v>
      </c>
      <c r="K339" s="40">
        <v>8208383452</v>
      </c>
      <c r="L339" s="8"/>
      <c r="M339" s="40"/>
      <c r="N339" s="18"/>
      <c r="O339" s="18"/>
      <c r="P339" s="8" t="s">
        <v>1016</v>
      </c>
      <c r="Q339" s="40">
        <v>7517598741</v>
      </c>
      <c r="R339" s="8" t="s">
        <v>1013</v>
      </c>
      <c r="S339" s="40">
        <v>9421374098</v>
      </c>
      <c r="T339" s="23" t="s">
        <v>1407</v>
      </c>
      <c r="U339" s="22" t="s">
        <v>1408</v>
      </c>
      <c r="V339" s="8" t="s">
        <v>769</v>
      </c>
      <c r="W339" s="40">
        <v>7218838288</v>
      </c>
      <c r="X339" s="8" t="s">
        <v>1011</v>
      </c>
      <c r="Y339" s="10">
        <v>9049629222</v>
      </c>
      <c r="Z339" s="1"/>
      <c r="AA339" s="1"/>
      <c r="AB339" s="1"/>
    </row>
    <row r="340" spans="1:28" s="1" customFormat="1" ht="30" x14ac:dyDescent="0.25">
      <c r="A340" s="100"/>
      <c r="B340" s="103"/>
      <c r="C340" s="85"/>
      <c r="D340" s="38">
        <v>313</v>
      </c>
      <c r="E340" s="5" t="s">
        <v>1017</v>
      </c>
      <c r="F340" s="5" t="s">
        <v>1018</v>
      </c>
      <c r="G340" s="38">
        <v>9423947137</v>
      </c>
      <c r="H340" s="5" t="s">
        <v>89</v>
      </c>
      <c r="I340" s="38">
        <v>9028333345</v>
      </c>
      <c r="J340" s="5" t="s">
        <v>1543</v>
      </c>
      <c r="K340" s="38">
        <v>8208383452</v>
      </c>
      <c r="L340" s="5"/>
      <c r="M340" s="38"/>
      <c r="N340" s="18"/>
      <c r="O340" s="18"/>
      <c r="P340" s="5" t="s">
        <v>1019</v>
      </c>
      <c r="Q340" s="38">
        <v>9970309768</v>
      </c>
      <c r="R340" s="5" t="s">
        <v>1013</v>
      </c>
      <c r="S340" s="38">
        <v>9421374098</v>
      </c>
      <c r="T340" s="23" t="s">
        <v>1407</v>
      </c>
      <c r="U340" s="22" t="s">
        <v>1408</v>
      </c>
      <c r="V340" s="5" t="s">
        <v>769</v>
      </c>
      <c r="W340" s="38">
        <v>7218838288</v>
      </c>
      <c r="X340" s="5" t="s">
        <v>1011</v>
      </c>
      <c r="Y340" s="6">
        <v>9049629222</v>
      </c>
      <c r="Z340" s="7"/>
      <c r="AA340" s="7"/>
      <c r="AB340" s="7"/>
    </row>
    <row r="341" spans="1:28" ht="30" x14ac:dyDescent="0.25">
      <c r="A341" s="100"/>
      <c r="B341" s="103"/>
      <c r="C341" s="85"/>
      <c r="D341" s="40">
        <v>314</v>
      </c>
      <c r="E341" s="8" t="s">
        <v>1020</v>
      </c>
      <c r="F341" s="8" t="s">
        <v>1021</v>
      </c>
      <c r="G341" s="40">
        <v>9765360507</v>
      </c>
      <c r="H341" s="8" t="s">
        <v>89</v>
      </c>
      <c r="I341" s="40">
        <v>9028333345</v>
      </c>
      <c r="J341" s="8" t="s">
        <v>1543</v>
      </c>
      <c r="K341" s="40">
        <v>8208383452</v>
      </c>
      <c r="L341" s="8"/>
      <c r="M341" s="40"/>
      <c r="N341" s="18"/>
      <c r="O341" s="18"/>
      <c r="P341" s="8" t="s">
        <v>1022</v>
      </c>
      <c r="Q341" s="40">
        <v>8421526675</v>
      </c>
      <c r="R341" s="8" t="s">
        <v>1013</v>
      </c>
      <c r="S341" s="40">
        <v>9421374098</v>
      </c>
      <c r="T341" s="23" t="s">
        <v>1407</v>
      </c>
      <c r="U341" s="22" t="s">
        <v>1408</v>
      </c>
      <c r="V341" s="8" t="s">
        <v>769</v>
      </c>
      <c r="W341" s="40">
        <v>7218838288</v>
      </c>
      <c r="X341" s="8" t="s">
        <v>1011</v>
      </c>
      <c r="Y341" s="10">
        <v>9049629222</v>
      </c>
      <c r="Z341" s="1"/>
      <c r="AA341" s="1"/>
      <c r="AB341" s="1"/>
    </row>
    <row r="342" spans="1:28" s="1" customFormat="1" ht="30" x14ac:dyDescent="0.25">
      <c r="A342" s="100"/>
      <c r="B342" s="103"/>
      <c r="C342" s="85"/>
      <c r="D342" s="38">
        <v>315</v>
      </c>
      <c r="E342" s="5" t="s">
        <v>1023</v>
      </c>
      <c r="F342" s="5" t="s">
        <v>1024</v>
      </c>
      <c r="G342" s="38">
        <v>9595995195</v>
      </c>
      <c r="H342" s="5" t="s">
        <v>89</v>
      </c>
      <c r="I342" s="38">
        <v>9028333345</v>
      </c>
      <c r="J342" s="5" t="s">
        <v>1543</v>
      </c>
      <c r="K342" s="38">
        <v>8208383452</v>
      </c>
      <c r="L342" s="5"/>
      <c r="M342" s="38"/>
      <c r="N342" s="18"/>
      <c r="O342" s="18"/>
      <c r="P342" s="5" t="s">
        <v>1025</v>
      </c>
      <c r="Q342" s="38">
        <v>8600292830</v>
      </c>
      <c r="R342" s="5" t="s">
        <v>1013</v>
      </c>
      <c r="S342" s="38">
        <v>9421374098</v>
      </c>
      <c r="T342" s="23" t="s">
        <v>1407</v>
      </c>
      <c r="U342" s="22" t="s">
        <v>1408</v>
      </c>
      <c r="V342" s="5" t="s">
        <v>769</v>
      </c>
      <c r="W342" s="38">
        <v>7218838288</v>
      </c>
      <c r="X342" s="5" t="s">
        <v>1011</v>
      </c>
      <c r="Y342" s="6">
        <v>9049629222</v>
      </c>
      <c r="Z342" s="7"/>
      <c r="AA342" s="7"/>
      <c r="AB342" s="7"/>
    </row>
    <row r="343" spans="1:28" ht="30" x14ac:dyDescent="0.25">
      <c r="A343" s="101"/>
      <c r="B343" s="104"/>
      <c r="C343" s="86"/>
      <c r="D343" s="40">
        <v>316</v>
      </c>
      <c r="E343" s="8" t="s">
        <v>1026</v>
      </c>
      <c r="F343" s="8" t="s">
        <v>1027</v>
      </c>
      <c r="G343" s="40">
        <v>7972766901</v>
      </c>
      <c r="H343" s="8" t="s">
        <v>89</v>
      </c>
      <c r="I343" s="40">
        <v>9028333345</v>
      </c>
      <c r="J343" s="8" t="s">
        <v>1543</v>
      </c>
      <c r="K343" s="40">
        <v>8208383452</v>
      </c>
      <c r="L343" s="8"/>
      <c r="M343" s="40"/>
      <c r="N343" s="18"/>
      <c r="O343" s="18"/>
      <c r="P343" s="8" t="s">
        <v>1028</v>
      </c>
      <c r="Q343" s="40">
        <v>7499075388</v>
      </c>
      <c r="R343" s="8" t="s">
        <v>1013</v>
      </c>
      <c r="S343" s="40">
        <v>9421374098</v>
      </c>
      <c r="T343" s="23" t="s">
        <v>1407</v>
      </c>
      <c r="U343" s="22" t="s">
        <v>1408</v>
      </c>
      <c r="V343" s="8" t="s">
        <v>769</v>
      </c>
      <c r="W343" s="40">
        <v>7218838288</v>
      </c>
      <c r="X343" s="8" t="s">
        <v>1011</v>
      </c>
      <c r="Y343" s="10">
        <v>9049629222</v>
      </c>
      <c r="Z343" s="1"/>
      <c r="AA343" s="1"/>
      <c r="AB343" s="1"/>
    </row>
    <row r="344" spans="1:28" s="1" customFormat="1" ht="45" x14ac:dyDescent="0.25">
      <c r="A344" s="96">
        <v>37</v>
      </c>
      <c r="B344" s="84" t="s">
        <v>840</v>
      </c>
      <c r="C344" s="84">
        <v>9850893264</v>
      </c>
      <c r="D344" s="40">
        <v>258</v>
      </c>
      <c r="E344" s="8" t="s">
        <v>839</v>
      </c>
      <c r="F344" s="8" t="s">
        <v>841</v>
      </c>
      <c r="G344" s="40">
        <v>7218876115</v>
      </c>
      <c r="H344" s="8" t="s">
        <v>89</v>
      </c>
      <c r="I344" s="40">
        <v>9028333345</v>
      </c>
      <c r="J344" s="8" t="s">
        <v>1554</v>
      </c>
      <c r="K344" s="40">
        <v>9823962226</v>
      </c>
      <c r="L344" s="8"/>
      <c r="M344" s="40"/>
      <c r="N344" s="18"/>
      <c r="O344" s="18"/>
      <c r="P344" s="8" t="s">
        <v>842</v>
      </c>
      <c r="Q344" s="40">
        <v>8669291397</v>
      </c>
      <c r="R344" s="8" t="s">
        <v>843</v>
      </c>
      <c r="S344" s="40">
        <v>9421574669</v>
      </c>
      <c r="T344" s="23" t="s">
        <v>1391</v>
      </c>
      <c r="U344" s="22" t="s">
        <v>1392</v>
      </c>
      <c r="V344" s="8" t="s">
        <v>769</v>
      </c>
      <c r="W344" s="40">
        <v>7218838288</v>
      </c>
      <c r="X344" s="8" t="s">
        <v>818</v>
      </c>
      <c r="Y344" s="10">
        <v>9890126699</v>
      </c>
    </row>
    <row r="345" spans="1:28" ht="45" x14ac:dyDescent="0.25">
      <c r="A345" s="97"/>
      <c r="B345" s="85"/>
      <c r="C345" s="85"/>
      <c r="D345" s="38">
        <v>259</v>
      </c>
      <c r="E345" s="5" t="s">
        <v>844</v>
      </c>
      <c r="F345" s="5" t="s">
        <v>845</v>
      </c>
      <c r="G345" s="38">
        <v>9766971669</v>
      </c>
      <c r="H345" s="5" t="s">
        <v>89</v>
      </c>
      <c r="I345" s="38">
        <v>9028333345</v>
      </c>
      <c r="J345" s="5" t="s">
        <v>1554</v>
      </c>
      <c r="K345" s="38">
        <v>9823962226</v>
      </c>
      <c r="L345" s="5"/>
      <c r="M345" s="38"/>
      <c r="N345" s="18"/>
      <c r="O345" s="18"/>
      <c r="P345" s="5" t="s">
        <v>846</v>
      </c>
      <c r="Q345" s="38">
        <v>8446207060</v>
      </c>
      <c r="R345" s="5" t="s">
        <v>843</v>
      </c>
      <c r="S345" s="38">
        <v>9421574669</v>
      </c>
      <c r="T345" s="23" t="s">
        <v>1391</v>
      </c>
      <c r="U345" s="22" t="s">
        <v>1392</v>
      </c>
      <c r="V345" s="5" t="s">
        <v>769</v>
      </c>
      <c r="W345" s="38">
        <v>7218838288</v>
      </c>
      <c r="X345" s="5" t="s">
        <v>818</v>
      </c>
      <c r="Y345" s="6">
        <v>9890126699</v>
      </c>
    </row>
    <row r="346" spans="1:28" s="1" customFormat="1" ht="45" x14ac:dyDescent="0.25">
      <c r="A346" s="97"/>
      <c r="B346" s="85"/>
      <c r="C346" s="85"/>
      <c r="D346" s="40">
        <v>260</v>
      </c>
      <c r="E346" s="8" t="s">
        <v>847</v>
      </c>
      <c r="F346" s="8" t="s">
        <v>848</v>
      </c>
      <c r="G346" s="40">
        <v>7709656913</v>
      </c>
      <c r="H346" s="8" t="s">
        <v>89</v>
      </c>
      <c r="I346" s="40">
        <v>9028333345</v>
      </c>
      <c r="J346" s="8" t="s">
        <v>1554</v>
      </c>
      <c r="K346" s="40">
        <v>9823962226</v>
      </c>
      <c r="L346" s="8"/>
      <c r="M346" s="40"/>
      <c r="N346" s="18"/>
      <c r="O346" s="18"/>
      <c r="P346" s="8" t="s">
        <v>849</v>
      </c>
      <c r="Q346" s="11">
        <v>7758818735</v>
      </c>
      <c r="R346" s="8" t="s">
        <v>843</v>
      </c>
      <c r="S346" s="40">
        <v>9421574669</v>
      </c>
      <c r="T346" s="23" t="s">
        <v>1391</v>
      </c>
      <c r="U346" s="22" t="s">
        <v>1392</v>
      </c>
      <c r="V346" s="8" t="s">
        <v>769</v>
      </c>
      <c r="W346" s="40">
        <v>7218838288</v>
      </c>
      <c r="X346" s="8" t="s">
        <v>818</v>
      </c>
      <c r="Y346" s="10">
        <v>9890126699</v>
      </c>
    </row>
    <row r="347" spans="1:28" ht="45" x14ac:dyDescent="0.25">
      <c r="A347" s="97"/>
      <c r="B347" s="85"/>
      <c r="C347" s="85"/>
      <c r="D347" s="38">
        <v>319</v>
      </c>
      <c r="E347" s="5" t="s">
        <v>1035</v>
      </c>
      <c r="F347" s="5" t="s">
        <v>1036</v>
      </c>
      <c r="G347" s="38">
        <v>9922299307</v>
      </c>
      <c r="H347" s="5" t="s">
        <v>209</v>
      </c>
      <c r="I347" s="38">
        <v>9766410113</v>
      </c>
      <c r="J347" s="5" t="s">
        <v>1543</v>
      </c>
      <c r="K347" s="38">
        <v>8208383452</v>
      </c>
      <c r="L347" s="5"/>
      <c r="M347" s="38"/>
      <c r="N347" s="18"/>
      <c r="O347" s="18"/>
      <c r="P347" s="5" t="s">
        <v>1037</v>
      </c>
      <c r="Q347" s="38">
        <v>9096526605</v>
      </c>
      <c r="R347" s="5" t="s">
        <v>1038</v>
      </c>
      <c r="S347" s="38">
        <v>9422472377</v>
      </c>
      <c r="T347" s="23" t="s">
        <v>1342</v>
      </c>
      <c r="U347" s="22" t="s">
        <v>1343</v>
      </c>
      <c r="V347" s="5" t="s">
        <v>769</v>
      </c>
      <c r="W347" s="38">
        <v>7218838288</v>
      </c>
      <c r="X347" s="5" t="s">
        <v>1011</v>
      </c>
      <c r="Y347" s="6">
        <v>9049629222</v>
      </c>
    </row>
    <row r="348" spans="1:28" s="1" customFormat="1" ht="45" x14ac:dyDescent="0.25">
      <c r="A348" s="97"/>
      <c r="B348" s="85"/>
      <c r="C348" s="85"/>
      <c r="D348" s="40">
        <v>320</v>
      </c>
      <c r="E348" s="8" t="s">
        <v>1039</v>
      </c>
      <c r="F348" s="8" t="s">
        <v>1040</v>
      </c>
      <c r="G348" s="40">
        <v>9423777021</v>
      </c>
      <c r="H348" s="8" t="s">
        <v>209</v>
      </c>
      <c r="I348" s="40">
        <v>9766410113</v>
      </c>
      <c r="J348" s="8" t="s">
        <v>1543</v>
      </c>
      <c r="K348" s="40">
        <v>8208383452</v>
      </c>
      <c r="L348" s="8"/>
      <c r="M348" s="40"/>
      <c r="N348" s="18"/>
      <c r="O348" s="18"/>
      <c r="P348" s="8" t="s">
        <v>1041</v>
      </c>
      <c r="Q348" s="11">
        <v>9309102339</v>
      </c>
      <c r="R348" s="8" t="s">
        <v>1038</v>
      </c>
      <c r="S348" s="40">
        <v>9422472377</v>
      </c>
      <c r="T348" s="23" t="s">
        <v>1342</v>
      </c>
      <c r="U348" s="22" t="s">
        <v>1343</v>
      </c>
      <c r="V348" s="8" t="s">
        <v>769</v>
      </c>
      <c r="W348" s="40">
        <v>7218838288</v>
      </c>
      <c r="X348" s="8" t="s">
        <v>1011</v>
      </c>
      <c r="Y348" s="10">
        <v>9049629222</v>
      </c>
    </row>
    <row r="349" spans="1:28" ht="45" x14ac:dyDescent="0.25">
      <c r="A349" s="97"/>
      <c r="B349" s="85"/>
      <c r="C349" s="85"/>
      <c r="D349" s="38">
        <v>321</v>
      </c>
      <c r="E349" s="5" t="s">
        <v>1042</v>
      </c>
      <c r="F349" s="5" t="s">
        <v>1044</v>
      </c>
      <c r="G349" s="38">
        <v>9404681542</v>
      </c>
      <c r="H349" s="5" t="s">
        <v>209</v>
      </c>
      <c r="I349" s="38">
        <v>9766410113</v>
      </c>
      <c r="J349" s="5" t="s">
        <v>1543</v>
      </c>
      <c r="K349" s="38">
        <v>8208383452</v>
      </c>
      <c r="L349" s="5"/>
      <c r="M349" s="38"/>
      <c r="N349" s="18"/>
      <c r="O349" s="18"/>
      <c r="P349" s="4" t="s">
        <v>1045</v>
      </c>
      <c r="Q349" s="39">
        <v>9673436730</v>
      </c>
      <c r="R349" s="5" t="s">
        <v>1038</v>
      </c>
      <c r="S349" s="38">
        <v>9422472377</v>
      </c>
      <c r="T349" s="23" t="s">
        <v>1342</v>
      </c>
      <c r="U349" s="22" t="s">
        <v>1343</v>
      </c>
      <c r="V349" s="5" t="s">
        <v>769</v>
      </c>
      <c r="W349" s="38">
        <v>7218838288</v>
      </c>
      <c r="X349" s="5" t="s">
        <v>1043</v>
      </c>
      <c r="Y349" s="6">
        <v>8308763372</v>
      </c>
    </row>
    <row r="350" spans="1:28" s="1" customFormat="1" ht="45" x14ac:dyDescent="0.25">
      <c r="A350" s="97"/>
      <c r="B350" s="85"/>
      <c r="C350" s="85"/>
      <c r="D350" s="40">
        <v>322</v>
      </c>
      <c r="E350" s="8" t="s">
        <v>1035</v>
      </c>
      <c r="F350" s="8" t="s">
        <v>1046</v>
      </c>
      <c r="G350" s="40">
        <v>7219573335</v>
      </c>
      <c r="H350" s="8" t="s">
        <v>209</v>
      </c>
      <c r="I350" s="40">
        <v>9766410113</v>
      </c>
      <c r="J350" s="8" t="s">
        <v>1543</v>
      </c>
      <c r="K350" s="40">
        <v>8208383452</v>
      </c>
      <c r="L350" s="8"/>
      <c r="M350" s="40"/>
      <c r="N350" s="18"/>
      <c r="O350" s="18"/>
      <c r="P350" s="4" t="s">
        <v>1045</v>
      </c>
      <c r="Q350" s="39">
        <v>9673436730</v>
      </c>
      <c r="R350" s="8" t="s">
        <v>1038</v>
      </c>
      <c r="S350" s="40">
        <v>9422472377</v>
      </c>
      <c r="T350" s="23" t="s">
        <v>1342</v>
      </c>
      <c r="U350" s="22" t="s">
        <v>1343</v>
      </c>
      <c r="V350" s="8" t="s">
        <v>769</v>
      </c>
      <c r="W350" s="40">
        <v>7218838288</v>
      </c>
      <c r="X350" s="8" t="s">
        <v>1043</v>
      </c>
      <c r="Y350" s="10">
        <v>8308763372</v>
      </c>
    </row>
    <row r="351" spans="1:28" ht="30" x14ac:dyDescent="0.25">
      <c r="A351" s="97"/>
      <c r="B351" s="85"/>
      <c r="C351" s="85"/>
      <c r="D351" s="38">
        <v>323</v>
      </c>
      <c r="E351" s="5" t="s">
        <v>1047</v>
      </c>
      <c r="F351" s="5" t="s">
        <v>1048</v>
      </c>
      <c r="G351" s="38">
        <v>9766553531</v>
      </c>
      <c r="H351" s="5" t="s">
        <v>209</v>
      </c>
      <c r="I351" s="38">
        <v>9766410113</v>
      </c>
      <c r="J351" s="5" t="s">
        <v>1543</v>
      </c>
      <c r="K351" s="38">
        <v>8208383452</v>
      </c>
      <c r="L351" s="5"/>
      <c r="M351" s="38"/>
      <c r="N351" s="18"/>
      <c r="O351" s="18"/>
      <c r="P351" s="5" t="s">
        <v>1049</v>
      </c>
      <c r="Q351" s="39">
        <v>9309744901</v>
      </c>
      <c r="R351" s="5" t="s">
        <v>1038</v>
      </c>
      <c r="S351" s="38">
        <v>9422472377</v>
      </c>
      <c r="T351" s="23" t="s">
        <v>1342</v>
      </c>
      <c r="U351" s="22" t="s">
        <v>1343</v>
      </c>
      <c r="V351" s="5" t="s">
        <v>769</v>
      </c>
      <c r="W351" s="38">
        <v>7218838288</v>
      </c>
      <c r="X351" s="5" t="s">
        <v>1043</v>
      </c>
      <c r="Y351" s="6">
        <v>8308763372</v>
      </c>
    </row>
    <row r="352" spans="1:28" s="1" customFormat="1" ht="45" x14ac:dyDescent="0.25">
      <c r="A352" s="98"/>
      <c r="B352" s="86"/>
      <c r="C352" s="86"/>
      <c r="D352" s="40">
        <v>324</v>
      </c>
      <c r="E352" s="8" t="s">
        <v>1050</v>
      </c>
      <c r="F352" s="8" t="s">
        <v>1051</v>
      </c>
      <c r="G352" s="40">
        <v>9730175352</v>
      </c>
      <c r="H352" s="8" t="s">
        <v>209</v>
      </c>
      <c r="I352" s="40">
        <v>9766410113</v>
      </c>
      <c r="J352" s="8" t="s">
        <v>1543</v>
      </c>
      <c r="K352" s="40">
        <v>8208383452</v>
      </c>
      <c r="L352" s="8"/>
      <c r="M352" s="40"/>
      <c r="N352" s="18"/>
      <c r="O352" s="18"/>
      <c r="P352" s="8" t="s">
        <v>1052</v>
      </c>
      <c r="Q352" s="40">
        <v>9921392132</v>
      </c>
      <c r="R352" s="8" t="s">
        <v>1038</v>
      </c>
      <c r="S352" s="40">
        <v>9422472377</v>
      </c>
      <c r="T352" s="23" t="s">
        <v>1342</v>
      </c>
      <c r="U352" s="22" t="s">
        <v>1343</v>
      </c>
      <c r="V352" s="8" t="s">
        <v>769</v>
      </c>
      <c r="W352" s="40">
        <v>7218838288</v>
      </c>
      <c r="X352" s="8" t="s">
        <v>1043</v>
      </c>
      <c r="Y352" s="10">
        <v>8308763372</v>
      </c>
    </row>
    <row r="353" spans="1:28" ht="30" x14ac:dyDescent="0.25">
      <c r="A353" s="99">
        <v>38</v>
      </c>
      <c r="B353" s="102" t="s">
        <v>801</v>
      </c>
      <c r="C353" s="84">
        <v>9823535009</v>
      </c>
      <c r="D353" s="40">
        <v>246</v>
      </c>
      <c r="E353" s="8" t="s">
        <v>800</v>
      </c>
      <c r="F353" s="8" t="s">
        <v>802</v>
      </c>
      <c r="G353" s="40">
        <v>8999031264</v>
      </c>
      <c r="H353" s="8" t="s">
        <v>89</v>
      </c>
      <c r="I353" s="40">
        <v>9028333345</v>
      </c>
      <c r="J353" s="8" t="s">
        <v>1543</v>
      </c>
      <c r="K353" s="40">
        <v>8208383452</v>
      </c>
      <c r="L353" s="8"/>
      <c r="M353" s="40"/>
      <c r="N353" s="18"/>
      <c r="O353" s="18"/>
      <c r="P353" s="8" t="s">
        <v>803</v>
      </c>
      <c r="Q353" s="40">
        <v>9028572368</v>
      </c>
      <c r="R353" s="8" t="s">
        <v>771</v>
      </c>
      <c r="S353" s="40">
        <v>8793473252</v>
      </c>
      <c r="T353" s="23" t="s">
        <v>1383</v>
      </c>
      <c r="U353" s="22" t="s">
        <v>1384</v>
      </c>
      <c r="V353" s="8" t="s">
        <v>158</v>
      </c>
      <c r="W353" s="40">
        <v>9511851374</v>
      </c>
      <c r="X353" s="8" t="s">
        <v>785</v>
      </c>
      <c r="Y353" s="10">
        <v>92844011404</v>
      </c>
      <c r="Z353" s="1"/>
      <c r="AA353" s="1"/>
      <c r="AB353" s="1"/>
    </row>
    <row r="354" spans="1:28" s="1" customFormat="1" ht="30" x14ac:dyDescent="0.25">
      <c r="A354" s="100"/>
      <c r="B354" s="103"/>
      <c r="C354" s="85"/>
      <c r="D354" s="38">
        <v>247</v>
      </c>
      <c r="E354" s="5" t="s">
        <v>804</v>
      </c>
      <c r="F354" s="5" t="s">
        <v>805</v>
      </c>
      <c r="G354" s="38">
        <v>9623570917</v>
      </c>
      <c r="H354" s="5" t="s">
        <v>89</v>
      </c>
      <c r="I354" s="38">
        <v>9028333345</v>
      </c>
      <c r="J354" s="5" t="s">
        <v>1543</v>
      </c>
      <c r="K354" s="38">
        <v>8208383452</v>
      </c>
      <c r="L354" s="5"/>
      <c r="M354" s="38"/>
      <c r="N354" s="18"/>
      <c r="O354" s="18"/>
      <c r="P354" s="5" t="s">
        <v>806</v>
      </c>
      <c r="Q354" s="38">
        <v>7387652011</v>
      </c>
      <c r="R354" s="5" t="s">
        <v>771</v>
      </c>
      <c r="S354" s="38">
        <v>8793473252</v>
      </c>
      <c r="T354" s="23" t="s">
        <v>1383</v>
      </c>
      <c r="U354" s="22" t="s">
        <v>1384</v>
      </c>
      <c r="V354" s="5" t="s">
        <v>158</v>
      </c>
      <c r="W354" s="38">
        <v>9511851374</v>
      </c>
      <c r="X354" s="5" t="s">
        <v>785</v>
      </c>
      <c r="Y354" s="6">
        <v>92844011404</v>
      </c>
      <c r="Z354" s="7"/>
      <c r="AA354" s="7"/>
      <c r="AB354" s="7"/>
    </row>
    <row r="355" spans="1:28" ht="30" x14ac:dyDescent="0.25">
      <c r="A355" s="100"/>
      <c r="B355" s="103"/>
      <c r="C355" s="85"/>
      <c r="D355" s="40">
        <v>248</v>
      </c>
      <c r="E355" s="8" t="s">
        <v>807</v>
      </c>
      <c r="F355" s="8" t="s">
        <v>808</v>
      </c>
      <c r="G355" s="40">
        <v>9922224519</v>
      </c>
      <c r="H355" s="8" t="s">
        <v>89</v>
      </c>
      <c r="I355" s="40">
        <v>9028333345</v>
      </c>
      <c r="J355" s="8" t="s">
        <v>1543</v>
      </c>
      <c r="K355" s="40">
        <v>8208383452</v>
      </c>
      <c r="L355" s="8"/>
      <c r="M355" s="40"/>
      <c r="N355" s="18"/>
      <c r="O355" s="18"/>
      <c r="P355" s="8" t="s">
        <v>809</v>
      </c>
      <c r="Q355" s="40">
        <v>9960081749</v>
      </c>
      <c r="R355" s="8" t="s">
        <v>771</v>
      </c>
      <c r="S355" s="40">
        <v>8793473252</v>
      </c>
      <c r="T355" s="23" t="s">
        <v>1385</v>
      </c>
      <c r="U355" s="22" t="s">
        <v>1386</v>
      </c>
      <c r="V355" s="8" t="s">
        <v>769</v>
      </c>
      <c r="W355" s="40">
        <v>7218838288</v>
      </c>
      <c r="X355" s="8" t="s">
        <v>785</v>
      </c>
      <c r="Y355" s="10">
        <v>92844011404</v>
      </c>
      <c r="Z355" s="1"/>
      <c r="AA355" s="1"/>
      <c r="AB355" s="1"/>
    </row>
    <row r="356" spans="1:28" s="1" customFormat="1" ht="30" x14ac:dyDescent="0.25">
      <c r="A356" s="100"/>
      <c r="B356" s="103"/>
      <c r="C356" s="85"/>
      <c r="D356" s="38">
        <v>251</v>
      </c>
      <c r="E356" s="5" t="s">
        <v>817</v>
      </c>
      <c r="F356" s="5" t="s">
        <v>819</v>
      </c>
      <c r="G356" s="38">
        <v>9767388619</v>
      </c>
      <c r="H356" s="5" t="s">
        <v>89</v>
      </c>
      <c r="I356" s="38">
        <v>9028333345</v>
      </c>
      <c r="J356" s="5" t="s">
        <v>1543</v>
      </c>
      <c r="K356" s="38">
        <v>8208383452</v>
      </c>
      <c r="L356" s="5"/>
      <c r="M356" s="38"/>
      <c r="N356" s="18"/>
      <c r="O356" s="18"/>
      <c r="P356" s="5" t="s">
        <v>820</v>
      </c>
      <c r="Q356" s="38">
        <v>9970601665</v>
      </c>
      <c r="R356" s="5" t="s">
        <v>813</v>
      </c>
      <c r="S356" s="38">
        <v>9665388007</v>
      </c>
      <c r="T356" s="23" t="s">
        <v>1387</v>
      </c>
      <c r="U356" s="22" t="s">
        <v>1388</v>
      </c>
      <c r="V356" s="5" t="s">
        <v>158</v>
      </c>
      <c r="W356" s="38">
        <v>9511851374</v>
      </c>
      <c r="X356" s="5" t="s">
        <v>818</v>
      </c>
      <c r="Y356" s="6">
        <v>9890126699</v>
      </c>
      <c r="Z356" s="7"/>
      <c r="AA356" s="7"/>
      <c r="AB356" s="7"/>
    </row>
    <row r="357" spans="1:28" ht="30" x14ac:dyDescent="0.25">
      <c r="A357" s="100"/>
      <c r="B357" s="103"/>
      <c r="C357" s="85"/>
      <c r="D357" s="40">
        <v>252</v>
      </c>
      <c r="E357" s="8" t="s">
        <v>821</v>
      </c>
      <c r="F357" s="8" t="s">
        <v>822</v>
      </c>
      <c r="G357" s="40">
        <v>9764015590</v>
      </c>
      <c r="H357" s="8" t="s">
        <v>89</v>
      </c>
      <c r="I357" s="40">
        <v>9028333345</v>
      </c>
      <c r="J357" s="8" t="s">
        <v>1543</v>
      </c>
      <c r="K357" s="40">
        <v>8208383452</v>
      </c>
      <c r="L357" s="8"/>
      <c r="M357" s="40"/>
      <c r="N357" s="18"/>
      <c r="O357" s="18"/>
      <c r="P357" s="8" t="s">
        <v>823</v>
      </c>
      <c r="Q357" s="40">
        <v>9970601665</v>
      </c>
      <c r="R357" s="8" t="s">
        <v>813</v>
      </c>
      <c r="S357" s="40">
        <v>9665388007</v>
      </c>
      <c r="T357" s="23" t="s">
        <v>1387</v>
      </c>
      <c r="U357" s="22" t="s">
        <v>1388</v>
      </c>
      <c r="V357" s="8" t="s">
        <v>158</v>
      </c>
      <c r="W357" s="40">
        <v>9511851374</v>
      </c>
      <c r="X357" s="8" t="s">
        <v>818</v>
      </c>
      <c r="Y357" s="10">
        <v>9890126699</v>
      </c>
      <c r="Z357" s="1"/>
      <c r="AA357" s="1"/>
      <c r="AB357" s="1"/>
    </row>
    <row r="358" spans="1:28" s="1" customFormat="1" ht="30" x14ac:dyDescent="0.25">
      <c r="A358" s="100"/>
      <c r="B358" s="103"/>
      <c r="C358" s="85"/>
      <c r="D358" s="38">
        <v>253</v>
      </c>
      <c r="E358" s="5" t="s">
        <v>824</v>
      </c>
      <c r="F358" s="5" t="s">
        <v>825</v>
      </c>
      <c r="G358" s="38">
        <v>7249032820</v>
      </c>
      <c r="H358" s="5" t="s">
        <v>89</v>
      </c>
      <c r="I358" s="38">
        <v>9028333345</v>
      </c>
      <c r="J358" s="5" t="s">
        <v>1543</v>
      </c>
      <c r="K358" s="38">
        <v>8208383452</v>
      </c>
      <c r="L358" s="5"/>
      <c r="M358" s="38"/>
      <c r="N358" s="18"/>
      <c r="O358" s="18"/>
      <c r="P358" s="5" t="s">
        <v>826</v>
      </c>
      <c r="Q358" s="39">
        <v>9022270590</v>
      </c>
      <c r="R358" s="5" t="s">
        <v>813</v>
      </c>
      <c r="S358" s="38">
        <v>9665388007</v>
      </c>
      <c r="T358" s="23" t="s">
        <v>1389</v>
      </c>
      <c r="U358" s="22" t="s">
        <v>1390</v>
      </c>
      <c r="V358" s="5" t="s">
        <v>158</v>
      </c>
      <c r="W358" s="38">
        <v>9511851374</v>
      </c>
      <c r="X358" s="5" t="s">
        <v>818</v>
      </c>
      <c r="Y358" s="6">
        <v>9890126699</v>
      </c>
      <c r="Z358" s="7"/>
      <c r="AA358" s="7"/>
      <c r="AB358" s="7"/>
    </row>
    <row r="359" spans="1:28" ht="30" x14ac:dyDescent="0.25">
      <c r="A359" s="100"/>
      <c r="B359" s="103"/>
      <c r="C359" s="85"/>
      <c r="D359" s="40">
        <v>254</v>
      </c>
      <c r="E359" s="8" t="s">
        <v>827</v>
      </c>
      <c r="F359" s="8" t="s">
        <v>828</v>
      </c>
      <c r="G359" s="40">
        <v>9834633053</v>
      </c>
      <c r="H359" s="8" t="s">
        <v>89</v>
      </c>
      <c r="I359" s="40">
        <v>9028333345</v>
      </c>
      <c r="J359" s="8" t="s">
        <v>1543</v>
      </c>
      <c r="K359" s="40">
        <v>8208383452</v>
      </c>
      <c r="L359" s="8"/>
      <c r="M359" s="40"/>
      <c r="N359" s="18"/>
      <c r="O359" s="18"/>
      <c r="P359" s="8" t="s">
        <v>829</v>
      </c>
      <c r="Q359" s="11">
        <v>9527728658</v>
      </c>
      <c r="R359" s="8" t="s">
        <v>813</v>
      </c>
      <c r="S359" s="40">
        <v>9665388007</v>
      </c>
      <c r="T359" s="23" t="s">
        <v>1389</v>
      </c>
      <c r="U359" s="22" t="s">
        <v>1390</v>
      </c>
      <c r="V359" s="8" t="s">
        <v>158</v>
      </c>
      <c r="W359" s="40">
        <v>9511851374</v>
      </c>
      <c r="X359" s="8" t="s">
        <v>818</v>
      </c>
      <c r="Y359" s="10">
        <v>9890126699</v>
      </c>
      <c r="Z359" s="1"/>
      <c r="AA359" s="1"/>
      <c r="AB359" s="1"/>
    </row>
    <row r="360" spans="1:28" s="1" customFormat="1" ht="30" x14ac:dyDescent="0.25">
      <c r="A360" s="101"/>
      <c r="B360" s="104"/>
      <c r="C360" s="86"/>
      <c r="D360" s="38">
        <v>255</v>
      </c>
      <c r="E360" s="5" t="s">
        <v>830</v>
      </c>
      <c r="F360" s="5" t="s">
        <v>831</v>
      </c>
      <c r="G360" s="38">
        <v>9011551320</v>
      </c>
      <c r="H360" s="5" t="s">
        <v>89</v>
      </c>
      <c r="I360" s="38">
        <v>9028333345</v>
      </c>
      <c r="J360" s="5" t="s">
        <v>1553</v>
      </c>
      <c r="K360" s="38">
        <v>8888228306</v>
      </c>
      <c r="L360" s="5"/>
      <c r="M360" s="38"/>
      <c r="N360" s="18"/>
      <c r="O360" s="18"/>
      <c r="P360" s="5" t="s">
        <v>832</v>
      </c>
      <c r="Q360" s="38">
        <v>9168264766</v>
      </c>
      <c r="R360" s="5" t="s">
        <v>813</v>
      </c>
      <c r="S360" s="38">
        <v>9665388007</v>
      </c>
      <c r="T360" s="48" t="s">
        <v>1527</v>
      </c>
      <c r="U360" s="22">
        <v>9049078912</v>
      </c>
      <c r="V360" s="5" t="s">
        <v>158</v>
      </c>
      <c r="W360" s="38">
        <v>9511851374</v>
      </c>
      <c r="X360" s="5" t="s">
        <v>818</v>
      </c>
      <c r="Y360" s="6">
        <v>9890126699</v>
      </c>
      <c r="Z360" s="7"/>
      <c r="AA360" s="7"/>
      <c r="AB360" s="7"/>
    </row>
    <row r="361" spans="1:28" ht="30" x14ac:dyDescent="0.25">
      <c r="A361" s="96">
        <v>39</v>
      </c>
      <c r="B361" s="84" t="s">
        <v>781</v>
      </c>
      <c r="C361" s="93">
        <v>9967439630</v>
      </c>
      <c r="D361" s="40">
        <v>240</v>
      </c>
      <c r="E361" s="8" t="s">
        <v>780</v>
      </c>
      <c r="F361" s="8" t="s">
        <v>782</v>
      </c>
      <c r="G361" s="40">
        <v>7776026209</v>
      </c>
      <c r="H361" s="8" t="s">
        <v>89</v>
      </c>
      <c r="I361" s="40">
        <v>9028333345</v>
      </c>
      <c r="J361" s="8" t="s">
        <v>1543</v>
      </c>
      <c r="K361" s="40">
        <v>8208383452</v>
      </c>
      <c r="L361" s="8"/>
      <c r="M361" s="40"/>
      <c r="N361" s="18"/>
      <c r="O361" s="18"/>
      <c r="P361" s="8" t="s">
        <v>783</v>
      </c>
      <c r="Q361" s="40">
        <v>9307482250</v>
      </c>
      <c r="R361" s="8" t="s">
        <v>771</v>
      </c>
      <c r="S361" s="40">
        <v>8793473252</v>
      </c>
      <c r="T361" s="23" t="s">
        <v>1377</v>
      </c>
      <c r="U361" s="22" t="s">
        <v>1378</v>
      </c>
      <c r="V361" s="8" t="s">
        <v>769</v>
      </c>
      <c r="W361" s="40">
        <v>7218838288</v>
      </c>
      <c r="X361" s="8" t="s">
        <v>752</v>
      </c>
      <c r="Y361" s="10">
        <v>8600884854</v>
      </c>
      <c r="Z361" s="1"/>
      <c r="AA361" s="1"/>
      <c r="AB361" s="1"/>
    </row>
    <row r="362" spans="1:28" s="1" customFormat="1" ht="30" x14ac:dyDescent="0.25">
      <c r="A362" s="97"/>
      <c r="B362" s="85"/>
      <c r="C362" s="94"/>
      <c r="D362" s="38">
        <v>241</v>
      </c>
      <c r="E362" s="5" t="s">
        <v>784</v>
      </c>
      <c r="F362" s="5" t="s">
        <v>786</v>
      </c>
      <c r="G362" s="38">
        <v>9881534021</v>
      </c>
      <c r="H362" s="5" t="s">
        <v>89</v>
      </c>
      <c r="I362" s="38">
        <v>9028333345</v>
      </c>
      <c r="J362" s="5" t="s">
        <v>1543</v>
      </c>
      <c r="K362" s="38">
        <v>8208383452</v>
      </c>
      <c r="L362" s="5"/>
      <c r="M362" s="38"/>
      <c r="N362" s="18"/>
      <c r="O362" s="18"/>
      <c r="P362" s="5" t="s">
        <v>787</v>
      </c>
      <c r="Q362" s="38">
        <v>7507537972</v>
      </c>
      <c r="R362" s="5" t="s">
        <v>771</v>
      </c>
      <c r="S362" s="38">
        <v>8793473252</v>
      </c>
      <c r="T362" s="23" t="s">
        <v>1377</v>
      </c>
      <c r="U362" s="22" t="s">
        <v>1378</v>
      </c>
      <c r="V362" s="5" t="s">
        <v>769</v>
      </c>
      <c r="W362" s="38">
        <v>7218838288</v>
      </c>
      <c r="X362" s="5" t="s">
        <v>785</v>
      </c>
      <c r="Y362" s="6">
        <v>92844011404</v>
      </c>
      <c r="Z362" s="7"/>
      <c r="AA362" s="7"/>
      <c r="AB362" s="7"/>
    </row>
    <row r="363" spans="1:28" ht="30" x14ac:dyDescent="0.25">
      <c r="A363" s="97"/>
      <c r="B363" s="85"/>
      <c r="C363" s="94"/>
      <c r="D363" s="40">
        <v>242</v>
      </c>
      <c r="E363" s="8" t="s">
        <v>788</v>
      </c>
      <c r="F363" s="8" t="s">
        <v>789</v>
      </c>
      <c r="G363" s="40">
        <v>9226240148</v>
      </c>
      <c r="H363" s="8" t="s">
        <v>89</v>
      </c>
      <c r="I363" s="40">
        <v>9028333345</v>
      </c>
      <c r="J363" s="8" t="s">
        <v>1553</v>
      </c>
      <c r="K363" s="40">
        <v>8888228306</v>
      </c>
      <c r="L363" s="8"/>
      <c r="M363" s="40"/>
      <c r="N363" s="18"/>
      <c r="O363" s="18"/>
      <c r="P363" s="8" t="s">
        <v>790</v>
      </c>
      <c r="Q363" s="40">
        <v>9579255279</v>
      </c>
      <c r="R363" s="8" t="s">
        <v>771</v>
      </c>
      <c r="S363" s="40">
        <v>8793473252</v>
      </c>
      <c r="T363" s="23" t="s">
        <v>1379</v>
      </c>
      <c r="U363" s="22" t="s">
        <v>1380</v>
      </c>
      <c r="V363" s="8" t="s">
        <v>158</v>
      </c>
      <c r="W363" s="40">
        <v>9511851374</v>
      </c>
      <c r="X363" s="8" t="s">
        <v>785</v>
      </c>
      <c r="Y363" s="10">
        <v>92844011404</v>
      </c>
      <c r="Z363" s="1"/>
      <c r="AA363" s="1"/>
      <c r="AB363" s="1"/>
    </row>
    <row r="364" spans="1:28" s="1" customFormat="1" ht="30" x14ac:dyDescent="0.25">
      <c r="A364" s="97"/>
      <c r="B364" s="85"/>
      <c r="C364" s="94"/>
      <c r="D364" s="38">
        <v>243</v>
      </c>
      <c r="E364" s="5" t="s">
        <v>791</v>
      </c>
      <c r="F364" s="5" t="s">
        <v>792</v>
      </c>
      <c r="G364" s="38">
        <v>9284174705</v>
      </c>
      <c r="H364" s="5" t="s">
        <v>89</v>
      </c>
      <c r="I364" s="38">
        <v>9028333345</v>
      </c>
      <c r="J364" s="5" t="s">
        <v>1553</v>
      </c>
      <c r="K364" s="38">
        <v>8888228306</v>
      </c>
      <c r="L364" s="5"/>
      <c r="M364" s="38"/>
      <c r="N364" s="18"/>
      <c r="O364" s="18"/>
      <c r="P364" s="5" t="s">
        <v>793</v>
      </c>
      <c r="Q364" s="38">
        <v>9359486922</v>
      </c>
      <c r="R364" s="5" t="s">
        <v>771</v>
      </c>
      <c r="S364" s="38">
        <v>8793473252</v>
      </c>
      <c r="T364" s="23" t="s">
        <v>1379</v>
      </c>
      <c r="U364" s="22" t="s">
        <v>1380</v>
      </c>
      <c r="V364" s="5" t="s">
        <v>158</v>
      </c>
      <c r="W364" s="38">
        <v>9511851374</v>
      </c>
      <c r="X364" s="5" t="s">
        <v>785</v>
      </c>
      <c r="Y364" s="6">
        <v>92844011404</v>
      </c>
      <c r="Z364" s="7"/>
      <c r="AA364" s="7"/>
      <c r="AB364" s="7"/>
    </row>
    <row r="365" spans="1:28" ht="30" x14ac:dyDescent="0.25">
      <c r="A365" s="97"/>
      <c r="B365" s="85"/>
      <c r="C365" s="94"/>
      <c r="D365" s="40">
        <v>244</v>
      </c>
      <c r="E365" s="8" t="s">
        <v>794</v>
      </c>
      <c r="F365" s="8" t="s">
        <v>795</v>
      </c>
      <c r="G365" s="40">
        <v>9422792139</v>
      </c>
      <c r="H365" s="8" t="s">
        <v>89</v>
      </c>
      <c r="I365" s="40">
        <v>9028333345</v>
      </c>
      <c r="J365" s="8" t="s">
        <v>1543</v>
      </c>
      <c r="K365" s="40">
        <v>8208383452</v>
      </c>
      <c r="L365" s="8"/>
      <c r="M365" s="40"/>
      <c r="N365" s="18"/>
      <c r="O365" s="18"/>
      <c r="P365" s="8" t="s">
        <v>796</v>
      </c>
      <c r="Q365" s="40">
        <v>8459850541</v>
      </c>
      <c r="R365" s="8" t="s">
        <v>771</v>
      </c>
      <c r="S365" s="40">
        <v>8793473252</v>
      </c>
      <c r="T365" s="23" t="s">
        <v>1381</v>
      </c>
      <c r="U365" s="22" t="s">
        <v>1382</v>
      </c>
      <c r="V365" s="8" t="s">
        <v>769</v>
      </c>
      <c r="W365" s="40">
        <v>7218838288</v>
      </c>
      <c r="X365" s="8" t="s">
        <v>785</v>
      </c>
      <c r="Y365" s="10">
        <v>92844011404</v>
      </c>
      <c r="Z365" s="1"/>
      <c r="AA365" s="1"/>
      <c r="AB365" s="1"/>
    </row>
    <row r="366" spans="1:28" s="1" customFormat="1" ht="30" x14ac:dyDescent="0.25">
      <c r="A366" s="97"/>
      <c r="B366" s="85"/>
      <c r="C366" s="94"/>
      <c r="D366" s="38">
        <v>245</v>
      </c>
      <c r="E366" s="5" t="s">
        <v>797</v>
      </c>
      <c r="F366" s="5" t="s">
        <v>798</v>
      </c>
      <c r="G366" s="38">
        <v>9175148160</v>
      </c>
      <c r="H366" s="5" t="s">
        <v>89</v>
      </c>
      <c r="I366" s="38">
        <v>9028333345</v>
      </c>
      <c r="J366" s="5" t="s">
        <v>1543</v>
      </c>
      <c r="K366" s="38">
        <v>8208383452</v>
      </c>
      <c r="L366" s="5"/>
      <c r="M366" s="38"/>
      <c r="N366" s="18"/>
      <c r="O366" s="18"/>
      <c r="P366" s="5" t="s">
        <v>799</v>
      </c>
      <c r="Q366" s="38">
        <v>8888398031</v>
      </c>
      <c r="R366" s="5" t="s">
        <v>771</v>
      </c>
      <c r="S366" s="38">
        <v>8793473252</v>
      </c>
      <c r="T366" s="23" t="s">
        <v>1381</v>
      </c>
      <c r="U366" s="22" t="s">
        <v>1382</v>
      </c>
      <c r="V366" s="5" t="s">
        <v>769</v>
      </c>
      <c r="W366" s="38">
        <v>7218838288</v>
      </c>
      <c r="X366" s="5" t="s">
        <v>785</v>
      </c>
      <c r="Y366" s="6">
        <v>92844011404</v>
      </c>
      <c r="Z366" s="7"/>
      <c r="AA366" s="7"/>
      <c r="AB366" s="7"/>
    </row>
    <row r="367" spans="1:28" s="28" customFormat="1" ht="30" x14ac:dyDescent="0.25">
      <c r="A367" s="97"/>
      <c r="B367" s="85"/>
      <c r="C367" s="94"/>
      <c r="D367" s="38">
        <v>249</v>
      </c>
      <c r="E367" s="5" t="s">
        <v>810</v>
      </c>
      <c r="F367" s="5" t="s">
        <v>811</v>
      </c>
      <c r="G367" s="38">
        <v>9552173566</v>
      </c>
      <c r="H367" s="5" t="s">
        <v>89</v>
      </c>
      <c r="I367" s="38">
        <v>9028333345</v>
      </c>
      <c r="J367" s="5" t="s">
        <v>1543</v>
      </c>
      <c r="K367" s="38">
        <v>8208383452</v>
      </c>
      <c r="L367" s="5"/>
      <c r="M367" s="38"/>
      <c r="N367" s="18"/>
      <c r="O367" s="18"/>
      <c r="P367" s="5" t="s">
        <v>812</v>
      </c>
      <c r="Q367" s="38">
        <v>8459850541</v>
      </c>
      <c r="R367" s="5" t="s">
        <v>813</v>
      </c>
      <c r="S367" s="38">
        <v>9665388007</v>
      </c>
      <c r="T367" s="23" t="s">
        <v>1381</v>
      </c>
      <c r="U367" s="22" t="s">
        <v>1382</v>
      </c>
      <c r="V367" s="5" t="s">
        <v>769</v>
      </c>
      <c r="W367" s="38">
        <v>7218838288</v>
      </c>
      <c r="X367" s="5" t="s">
        <v>785</v>
      </c>
      <c r="Y367" s="6">
        <v>92844011404</v>
      </c>
      <c r="Z367" s="7"/>
      <c r="AA367" s="7"/>
      <c r="AB367" s="7"/>
    </row>
    <row r="368" spans="1:28" s="1" customFormat="1" ht="30" x14ac:dyDescent="0.25">
      <c r="A368" s="97"/>
      <c r="B368" s="85"/>
      <c r="C368" s="94"/>
      <c r="D368" s="40">
        <v>250</v>
      </c>
      <c r="E368" s="8" t="s">
        <v>814</v>
      </c>
      <c r="F368" s="8" t="s">
        <v>815</v>
      </c>
      <c r="G368" s="40">
        <v>9420783418</v>
      </c>
      <c r="H368" s="8" t="s">
        <v>89</v>
      </c>
      <c r="I368" s="40">
        <v>9028333345</v>
      </c>
      <c r="J368" s="8" t="s">
        <v>1543</v>
      </c>
      <c r="K368" s="40">
        <v>8208383452</v>
      </c>
      <c r="L368" s="8"/>
      <c r="M368" s="40"/>
      <c r="N368" s="18"/>
      <c r="O368" s="18"/>
      <c r="P368" s="8" t="s">
        <v>816</v>
      </c>
      <c r="Q368" s="40">
        <v>8007226688</v>
      </c>
      <c r="R368" s="8" t="s">
        <v>813</v>
      </c>
      <c r="S368" s="40">
        <v>9665388007</v>
      </c>
      <c r="T368" s="23" t="s">
        <v>1381</v>
      </c>
      <c r="U368" s="22" t="s">
        <v>1382</v>
      </c>
      <c r="V368" s="8" t="s">
        <v>769</v>
      </c>
      <c r="W368" s="40">
        <v>7218838288</v>
      </c>
      <c r="X368" s="8" t="s">
        <v>785</v>
      </c>
      <c r="Y368" s="10">
        <v>92844011404</v>
      </c>
    </row>
    <row r="369" spans="1:28" ht="30" x14ac:dyDescent="0.25">
      <c r="A369" s="97"/>
      <c r="B369" s="85"/>
      <c r="C369" s="94"/>
      <c r="D369" s="38">
        <v>261</v>
      </c>
      <c r="E369" s="5" t="s">
        <v>850</v>
      </c>
      <c r="F369" s="5" t="s">
        <v>852</v>
      </c>
      <c r="G369" s="38">
        <v>8698174101</v>
      </c>
      <c r="H369" s="5" t="s">
        <v>89</v>
      </c>
      <c r="I369" s="38">
        <v>9028333345</v>
      </c>
      <c r="J369" s="5" t="s">
        <v>1543</v>
      </c>
      <c r="K369" s="38">
        <v>8208383452</v>
      </c>
      <c r="L369" s="5"/>
      <c r="M369" s="38"/>
      <c r="N369" s="18"/>
      <c r="O369" s="18"/>
      <c r="P369" s="5" t="s">
        <v>853</v>
      </c>
      <c r="Q369" s="38">
        <v>7020538773</v>
      </c>
      <c r="R369" s="5" t="s">
        <v>843</v>
      </c>
      <c r="S369" s="38">
        <v>9421574669</v>
      </c>
      <c r="T369" s="23" t="s">
        <v>1381</v>
      </c>
      <c r="U369" s="22" t="s">
        <v>1382</v>
      </c>
      <c r="V369" s="5" t="s">
        <v>769</v>
      </c>
      <c r="W369" s="38">
        <v>7218838288</v>
      </c>
      <c r="X369" s="5" t="s">
        <v>851</v>
      </c>
      <c r="Y369" s="6">
        <v>90496292222</v>
      </c>
    </row>
    <row r="370" spans="1:28" s="1" customFormat="1" ht="30" x14ac:dyDescent="0.25">
      <c r="A370" s="98"/>
      <c r="B370" s="86"/>
      <c r="C370" s="95"/>
      <c r="D370" s="40">
        <v>262</v>
      </c>
      <c r="E370" s="8" t="s">
        <v>854</v>
      </c>
      <c r="F370" s="8" t="s">
        <v>855</v>
      </c>
      <c r="G370" s="40">
        <v>9763807501</v>
      </c>
      <c r="H370" s="8" t="s">
        <v>89</v>
      </c>
      <c r="I370" s="40">
        <v>9028333345</v>
      </c>
      <c r="J370" s="8" t="s">
        <v>1543</v>
      </c>
      <c r="K370" s="40">
        <v>8208383452</v>
      </c>
      <c r="L370" s="8"/>
      <c r="M370" s="40"/>
      <c r="N370" s="18"/>
      <c r="O370" s="18"/>
      <c r="P370" s="8" t="s">
        <v>856</v>
      </c>
      <c r="Q370" s="40">
        <v>8552937454</v>
      </c>
      <c r="R370" s="8" t="s">
        <v>843</v>
      </c>
      <c r="S370" s="40">
        <v>9421574669</v>
      </c>
      <c r="T370" s="23" t="s">
        <v>1381</v>
      </c>
      <c r="U370" s="22" t="s">
        <v>1382</v>
      </c>
      <c r="V370" s="8" t="s">
        <v>769</v>
      </c>
      <c r="W370" s="40">
        <v>7218838288</v>
      </c>
      <c r="X370" s="8" t="s">
        <v>851</v>
      </c>
      <c r="Y370" s="10">
        <v>90496292222</v>
      </c>
    </row>
    <row r="371" spans="1:28" ht="30" x14ac:dyDescent="0.25">
      <c r="A371" s="99">
        <v>40</v>
      </c>
      <c r="B371" s="102" t="s">
        <v>858</v>
      </c>
      <c r="C371" s="90">
        <v>9422470864</v>
      </c>
      <c r="D371" s="38">
        <v>263</v>
      </c>
      <c r="E371" s="5" t="s">
        <v>857</v>
      </c>
      <c r="F371" s="5" t="s">
        <v>859</v>
      </c>
      <c r="G371" s="38">
        <v>7972147153</v>
      </c>
      <c r="H371" s="5" t="s">
        <v>89</v>
      </c>
      <c r="I371" s="38">
        <v>9028333345</v>
      </c>
      <c r="J371" s="5" t="s">
        <v>1555</v>
      </c>
      <c r="K371" s="38">
        <v>8766493832</v>
      </c>
      <c r="L371" s="5"/>
      <c r="M371" s="38"/>
      <c r="N371" s="18"/>
      <c r="O371" s="18"/>
      <c r="P371" s="5" t="s">
        <v>860</v>
      </c>
      <c r="Q371" s="38">
        <v>8308115385</v>
      </c>
      <c r="R371" s="5" t="s">
        <v>861</v>
      </c>
      <c r="S371" s="38">
        <v>9665388007</v>
      </c>
      <c r="T371" s="23" t="s">
        <v>1393</v>
      </c>
      <c r="U371" s="22" t="s">
        <v>1394</v>
      </c>
      <c r="V371" s="5" t="s">
        <v>158</v>
      </c>
      <c r="W371" s="38">
        <v>9511851374</v>
      </c>
      <c r="X371" s="5" t="s">
        <v>851</v>
      </c>
      <c r="Y371" s="6">
        <v>90496292222</v>
      </c>
    </row>
    <row r="372" spans="1:28" s="1" customFormat="1" ht="45" x14ac:dyDescent="0.25">
      <c r="A372" s="100"/>
      <c r="B372" s="103"/>
      <c r="C372" s="91"/>
      <c r="D372" s="40">
        <v>264</v>
      </c>
      <c r="E372" s="8" t="s">
        <v>862</v>
      </c>
      <c r="F372" s="8" t="s">
        <v>863</v>
      </c>
      <c r="G372" s="40">
        <v>9545131534</v>
      </c>
      <c r="H372" s="8" t="s">
        <v>89</v>
      </c>
      <c r="I372" s="40">
        <v>9028333345</v>
      </c>
      <c r="J372" s="8" t="s">
        <v>1555</v>
      </c>
      <c r="K372" s="40">
        <v>8766493832</v>
      </c>
      <c r="L372" s="8"/>
      <c r="M372" s="40"/>
      <c r="N372" s="18"/>
      <c r="O372" s="18"/>
      <c r="P372" s="8" t="s">
        <v>864</v>
      </c>
      <c r="Q372" s="11">
        <v>8411918685</v>
      </c>
      <c r="R372" s="8" t="s">
        <v>861</v>
      </c>
      <c r="S372" s="40">
        <v>9665388007</v>
      </c>
      <c r="T372" s="23" t="s">
        <v>1393</v>
      </c>
      <c r="U372" s="22" t="s">
        <v>1394</v>
      </c>
      <c r="V372" s="8" t="s">
        <v>158</v>
      </c>
      <c r="W372" s="40">
        <v>9511851374</v>
      </c>
      <c r="X372" s="8" t="s">
        <v>851</v>
      </c>
      <c r="Y372" s="10">
        <v>90496292222</v>
      </c>
    </row>
    <row r="373" spans="1:28" ht="30" x14ac:dyDescent="0.25">
      <c r="A373" s="100"/>
      <c r="B373" s="103"/>
      <c r="C373" s="91"/>
      <c r="D373" s="38">
        <v>265</v>
      </c>
      <c r="E373" s="5" t="s">
        <v>865</v>
      </c>
      <c r="F373" s="5" t="s">
        <v>866</v>
      </c>
      <c r="G373" s="38">
        <v>8766877655</v>
      </c>
      <c r="H373" s="5" t="s">
        <v>89</v>
      </c>
      <c r="I373" s="38">
        <v>9028333345</v>
      </c>
      <c r="J373" s="5" t="s">
        <v>1555</v>
      </c>
      <c r="K373" s="38">
        <v>8766493832</v>
      </c>
      <c r="L373" s="5"/>
      <c r="M373" s="38"/>
      <c r="N373" s="18"/>
      <c r="O373" s="18"/>
      <c r="P373" s="5" t="s">
        <v>867</v>
      </c>
      <c r="Q373" s="38">
        <v>9049303785</v>
      </c>
      <c r="R373" s="5" t="s">
        <v>861</v>
      </c>
      <c r="S373" s="38">
        <v>9665388007</v>
      </c>
      <c r="T373" s="23" t="s">
        <v>1393</v>
      </c>
      <c r="U373" s="22" t="s">
        <v>1394</v>
      </c>
      <c r="V373" s="5" t="s">
        <v>158</v>
      </c>
      <c r="W373" s="38">
        <v>9511851374</v>
      </c>
      <c r="X373" s="5" t="s">
        <v>851</v>
      </c>
      <c r="Y373" s="6">
        <v>90496292222</v>
      </c>
    </row>
    <row r="374" spans="1:28" s="1" customFormat="1" ht="30" x14ac:dyDescent="0.25">
      <c r="A374" s="100"/>
      <c r="B374" s="103"/>
      <c r="C374" s="91"/>
      <c r="D374" s="40">
        <v>266</v>
      </c>
      <c r="E374" s="8" t="s">
        <v>868</v>
      </c>
      <c r="F374" s="8" t="s">
        <v>869</v>
      </c>
      <c r="G374" s="40">
        <v>9767797110</v>
      </c>
      <c r="H374" s="8" t="s">
        <v>89</v>
      </c>
      <c r="I374" s="40">
        <v>9028333345</v>
      </c>
      <c r="J374" s="8" t="s">
        <v>1555</v>
      </c>
      <c r="K374" s="40">
        <v>8766493832</v>
      </c>
      <c r="L374" s="8"/>
      <c r="M374" s="40"/>
      <c r="N374" s="18"/>
      <c r="O374" s="18"/>
      <c r="P374" s="8" t="s">
        <v>870</v>
      </c>
      <c r="Q374" s="40">
        <v>9373833066</v>
      </c>
      <c r="R374" s="8" t="s">
        <v>861</v>
      </c>
      <c r="S374" s="40">
        <v>9665388007</v>
      </c>
      <c r="T374" s="23" t="s">
        <v>1393</v>
      </c>
      <c r="U374" s="22" t="s">
        <v>1394</v>
      </c>
      <c r="V374" s="8" t="s">
        <v>158</v>
      </c>
      <c r="W374" s="40">
        <v>9511851374</v>
      </c>
      <c r="X374" s="8" t="s">
        <v>851</v>
      </c>
      <c r="Y374" s="10">
        <v>90496292222</v>
      </c>
    </row>
    <row r="375" spans="1:28" ht="30" x14ac:dyDescent="0.25">
      <c r="A375" s="100"/>
      <c r="B375" s="103"/>
      <c r="C375" s="91"/>
      <c r="D375" s="38">
        <v>267</v>
      </c>
      <c r="E375" s="5" t="s">
        <v>871</v>
      </c>
      <c r="F375" s="5" t="s">
        <v>872</v>
      </c>
      <c r="G375" s="38">
        <v>9860876580</v>
      </c>
      <c r="H375" s="5" t="s">
        <v>89</v>
      </c>
      <c r="I375" s="38">
        <v>9028333345</v>
      </c>
      <c r="J375" s="5" t="s">
        <v>1555</v>
      </c>
      <c r="K375" s="38">
        <v>8766493832</v>
      </c>
      <c r="L375" s="5"/>
      <c r="M375" s="38"/>
      <c r="N375" s="18"/>
      <c r="O375" s="18"/>
      <c r="P375" s="5" t="s">
        <v>873</v>
      </c>
      <c r="Q375" s="38">
        <v>9112934012</v>
      </c>
      <c r="R375" s="5" t="s">
        <v>861</v>
      </c>
      <c r="S375" s="38">
        <v>9665388007</v>
      </c>
      <c r="T375" s="23" t="s">
        <v>1393</v>
      </c>
      <c r="U375" s="22" t="s">
        <v>1394</v>
      </c>
      <c r="V375" s="5" t="s">
        <v>158</v>
      </c>
      <c r="W375" s="38">
        <v>9511851374</v>
      </c>
      <c r="X375" s="5" t="s">
        <v>851</v>
      </c>
      <c r="Y375" s="6">
        <v>90496292222</v>
      </c>
    </row>
    <row r="376" spans="1:28" s="1" customFormat="1" ht="30" x14ac:dyDescent="0.25">
      <c r="A376" s="100"/>
      <c r="B376" s="103"/>
      <c r="C376" s="91"/>
      <c r="D376" s="40">
        <v>268</v>
      </c>
      <c r="E376" s="8" t="s">
        <v>874</v>
      </c>
      <c r="F376" s="8" t="s">
        <v>875</v>
      </c>
      <c r="G376" s="40">
        <v>9175703625</v>
      </c>
      <c r="H376" s="8" t="s">
        <v>89</v>
      </c>
      <c r="I376" s="40">
        <v>9028333345</v>
      </c>
      <c r="J376" s="8" t="s">
        <v>1555</v>
      </c>
      <c r="K376" s="40">
        <v>8766493832</v>
      </c>
      <c r="L376" s="8"/>
      <c r="M376" s="40"/>
      <c r="N376" s="18"/>
      <c r="O376" s="18"/>
      <c r="P376" s="8" t="s">
        <v>876</v>
      </c>
      <c r="Q376" s="11">
        <v>9764958735</v>
      </c>
      <c r="R376" s="8" t="s">
        <v>861</v>
      </c>
      <c r="S376" s="40">
        <v>9665388007</v>
      </c>
      <c r="T376" s="23" t="s">
        <v>1393</v>
      </c>
      <c r="U376" s="22" t="s">
        <v>1394</v>
      </c>
      <c r="V376" s="8" t="s">
        <v>158</v>
      </c>
      <c r="W376" s="40">
        <v>9511851374</v>
      </c>
      <c r="X376" s="8" t="s">
        <v>851</v>
      </c>
      <c r="Y376" s="10">
        <v>90496292222</v>
      </c>
    </row>
    <row r="377" spans="1:28" ht="30" x14ac:dyDescent="0.25">
      <c r="A377" s="100"/>
      <c r="B377" s="103"/>
      <c r="C377" s="91"/>
      <c r="D377" s="40">
        <v>280</v>
      </c>
      <c r="E377" s="8" t="s">
        <v>912</v>
      </c>
      <c r="F377" s="8" t="s">
        <v>913</v>
      </c>
      <c r="G377" s="40">
        <v>9309820792</v>
      </c>
      <c r="H377" s="8" t="s">
        <v>89</v>
      </c>
      <c r="I377" s="40">
        <v>9028333345</v>
      </c>
      <c r="J377" s="8" t="s">
        <v>1539</v>
      </c>
      <c r="K377" s="40">
        <v>8766493832</v>
      </c>
      <c r="L377" s="8"/>
      <c r="M377" s="40"/>
      <c r="N377" s="18"/>
      <c r="O377" s="18"/>
      <c r="P377" s="8" t="s">
        <v>914</v>
      </c>
      <c r="Q377" s="40">
        <v>9765057645</v>
      </c>
      <c r="R377" s="8" t="s">
        <v>813</v>
      </c>
      <c r="S377" s="40">
        <v>9665388007</v>
      </c>
      <c r="T377" s="23" t="s">
        <v>1399</v>
      </c>
      <c r="U377" s="22" t="s">
        <v>1400</v>
      </c>
      <c r="V377" s="8" t="s">
        <v>158</v>
      </c>
      <c r="W377" s="40">
        <v>9511851374</v>
      </c>
      <c r="X377" s="8" t="s">
        <v>885</v>
      </c>
      <c r="Y377" s="10">
        <v>8806060333</v>
      </c>
      <c r="Z377" s="1"/>
      <c r="AA377" s="1"/>
      <c r="AB377" s="1"/>
    </row>
    <row r="378" spans="1:28" s="1" customFormat="1" ht="30" x14ac:dyDescent="0.25">
      <c r="A378" s="100"/>
      <c r="B378" s="103"/>
      <c r="C378" s="91"/>
      <c r="D378" s="38">
        <v>281</v>
      </c>
      <c r="E378" s="5" t="s">
        <v>915</v>
      </c>
      <c r="F378" s="5" t="s">
        <v>917</v>
      </c>
      <c r="G378" s="38">
        <v>9822509005</v>
      </c>
      <c r="H378" s="5" t="s">
        <v>89</v>
      </c>
      <c r="I378" s="38">
        <v>9028333345</v>
      </c>
      <c r="J378" s="5" t="s">
        <v>1539</v>
      </c>
      <c r="K378" s="38">
        <v>8766493832</v>
      </c>
      <c r="L378" s="5"/>
      <c r="M378" s="38"/>
      <c r="N378" s="18"/>
      <c r="O378" s="18"/>
      <c r="P378" s="5" t="s">
        <v>918</v>
      </c>
      <c r="Q378" s="38">
        <v>9356687126</v>
      </c>
      <c r="R378" s="5" t="s">
        <v>813</v>
      </c>
      <c r="S378" s="38">
        <v>9665388007</v>
      </c>
      <c r="T378" s="23" t="s">
        <v>1399</v>
      </c>
      <c r="U378" s="22" t="s">
        <v>1400</v>
      </c>
      <c r="V378" s="5" t="s">
        <v>158</v>
      </c>
      <c r="W378" s="38">
        <v>9511851374</v>
      </c>
      <c r="X378" s="5" t="s">
        <v>916</v>
      </c>
      <c r="Y378" s="6">
        <v>9822376179</v>
      </c>
      <c r="Z378" s="7"/>
      <c r="AA378" s="7"/>
      <c r="AB378" s="7"/>
    </row>
    <row r="379" spans="1:28" ht="30" x14ac:dyDescent="0.25">
      <c r="A379" s="100"/>
      <c r="B379" s="103"/>
      <c r="C379" s="91"/>
      <c r="D379" s="40">
        <v>282</v>
      </c>
      <c r="E379" s="8" t="s">
        <v>919</v>
      </c>
      <c r="F379" s="8" t="s">
        <v>920</v>
      </c>
      <c r="G379" s="40">
        <v>9665800775</v>
      </c>
      <c r="H379" s="8" t="s">
        <v>89</v>
      </c>
      <c r="I379" s="40">
        <v>9028333345</v>
      </c>
      <c r="J379" s="8" t="s">
        <v>1539</v>
      </c>
      <c r="K379" s="40">
        <v>8766493832</v>
      </c>
      <c r="L379" s="8"/>
      <c r="M379" s="40"/>
      <c r="N379" s="18"/>
      <c r="O379" s="18"/>
      <c r="P379" s="8" t="s">
        <v>921</v>
      </c>
      <c r="Q379" s="40">
        <v>9588646068</v>
      </c>
      <c r="R379" s="8" t="s">
        <v>813</v>
      </c>
      <c r="S379" s="40">
        <v>9665388007</v>
      </c>
      <c r="T379" s="23" t="s">
        <v>1399</v>
      </c>
      <c r="U379" s="22" t="s">
        <v>1400</v>
      </c>
      <c r="V379" s="8" t="s">
        <v>158</v>
      </c>
      <c r="W379" s="40">
        <v>9511851374</v>
      </c>
      <c r="X379" s="8" t="s">
        <v>916</v>
      </c>
      <c r="Y379" s="10">
        <v>9822376179</v>
      </c>
      <c r="Z379" s="1"/>
      <c r="AA379" s="1"/>
      <c r="AB379" s="1"/>
    </row>
    <row r="380" spans="1:28" s="1" customFormat="1" ht="30" x14ac:dyDescent="0.25">
      <c r="A380" s="101"/>
      <c r="B380" s="104"/>
      <c r="C380" s="92"/>
      <c r="D380" s="38">
        <v>283</v>
      </c>
      <c r="E380" s="5" t="s">
        <v>922</v>
      </c>
      <c r="F380" s="5" t="s">
        <v>923</v>
      </c>
      <c r="G380" s="38">
        <v>9022401397</v>
      </c>
      <c r="H380" s="5" t="s">
        <v>89</v>
      </c>
      <c r="I380" s="38">
        <v>9028333345</v>
      </c>
      <c r="J380" s="5" t="s">
        <v>1539</v>
      </c>
      <c r="K380" s="38">
        <v>8766493832</v>
      </c>
      <c r="L380" s="5"/>
      <c r="M380" s="38"/>
      <c r="N380" s="18"/>
      <c r="O380" s="18"/>
      <c r="P380" s="5" t="s">
        <v>924</v>
      </c>
      <c r="Q380" s="38">
        <v>9307475073</v>
      </c>
      <c r="R380" s="5" t="s">
        <v>813</v>
      </c>
      <c r="S380" s="38">
        <v>9665388007</v>
      </c>
      <c r="T380" s="23" t="s">
        <v>1399</v>
      </c>
      <c r="U380" s="22" t="s">
        <v>1400</v>
      </c>
      <c r="V380" s="5" t="s">
        <v>158</v>
      </c>
      <c r="W380" s="38">
        <v>9511851374</v>
      </c>
      <c r="X380" s="5" t="s">
        <v>916</v>
      </c>
      <c r="Y380" s="6">
        <v>9822376179</v>
      </c>
      <c r="Z380" s="7"/>
      <c r="AA380" s="7"/>
      <c r="AB380" s="7"/>
    </row>
    <row r="381" spans="1:28" ht="30" x14ac:dyDescent="0.25">
      <c r="A381" s="105">
        <v>41</v>
      </c>
      <c r="B381" s="90" t="s">
        <v>148</v>
      </c>
      <c r="C381" s="90">
        <v>9975954567</v>
      </c>
      <c r="D381" s="38">
        <v>41</v>
      </c>
      <c r="E381" s="5" t="s">
        <v>152</v>
      </c>
      <c r="F381" s="5" t="s">
        <v>154</v>
      </c>
      <c r="G381" s="38">
        <v>9975167070</v>
      </c>
      <c r="H381" s="5" t="s">
        <v>89</v>
      </c>
      <c r="I381" s="38">
        <v>9028333345</v>
      </c>
      <c r="J381" s="5" t="s">
        <v>1539</v>
      </c>
      <c r="K381" s="38">
        <v>8766493832</v>
      </c>
      <c r="L381" s="5"/>
      <c r="M381" s="38"/>
      <c r="N381" s="18"/>
      <c r="O381" s="18"/>
      <c r="P381" s="5" t="s">
        <v>155</v>
      </c>
      <c r="Q381" s="38">
        <v>8080554851</v>
      </c>
      <c r="R381" s="5" t="s">
        <v>151</v>
      </c>
      <c r="S381" s="38">
        <v>9922191747</v>
      </c>
      <c r="T381" s="5" t="s">
        <v>1369</v>
      </c>
      <c r="U381" s="38" t="s">
        <v>1370</v>
      </c>
      <c r="V381" s="5" t="s">
        <v>68</v>
      </c>
      <c r="W381" s="39">
        <v>8275454439</v>
      </c>
      <c r="X381" s="5" t="s">
        <v>153</v>
      </c>
      <c r="Y381" s="6">
        <v>9850645163</v>
      </c>
    </row>
    <row r="382" spans="1:28" s="1" customFormat="1" ht="30" x14ac:dyDescent="0.25">
      <c r="A382" s="106"/>
      <c r="B382" s="91"/>
      <c r="C382" s="91"/>
      <c r="D382" s="40">
        <v>42</v>
      </c>
      <c r="E382" s="8" t="s">
        <v>156</v>
      </c>
      <c r="F382" s="8" t="s">
        <v>157</v>
      </c>
      <c r="G382" s="40">
        <v>9423652679</v>
      </c>
      <c r="H382" s="8" t="s">
        <v>89</v>
      </c>
      <c r="I382" s="40">
        <v>9028333345</v>
      </c>
      <c r="J382" s="8" t="s">
        <v>1539</v>
      </c>
      <c r="K382" s="40">
        <v>8766493832</v>
      </c>
      <c r="L382" s="8"/>
      <c r="M382" s="40"/>
      <c r="N382" s="18"/>
      <c r="O382" s="18"/>
      <c r="P382" s="8" t="s">
        <v>159</v>
      </c>
      <c r="Q382" s="40">
        <v>8999415645</v>
      </c>
      <c r="R382" s="8" t="s">
        <v>151</v>
      </c>
      <c r="S382" s="40">
        <v>9922191747</v>
      </c>
      <c r="T382" s="8" t="s">
        <v>1371</v>
      </c>
      <c r="U382" s="40" t="s">
        <v>1372</v>
      </c>
      <c r="V382" s="8" t="s">
        <v>158</v>
      </c>
      <c r="W382" s="40">
        <v>9511851374</v>
      </c>
      <c r="X382" s="8" t="s">
        <v>153</v>
      </c>
      <c r="Y382" s="10">
        <v>9850645163</v>
      </c>
    </row>
    <row r="383" spans="1:28" ht="30" x14ac:dyDescent="0.25">
      <c r="A383" s="106"/>
      <c r="B383" s="91"/>
      <c r="C383" s="91"/>
      <c r="D383" s="38">
        <v>43</v>
      </c>
      <c r="E383" s="5" t="s">
        <v>160</v>
      </c>
      <c r="F383" s="5" t="s">
        <v>161</v>
      </c>
      <c r="G383" s="38">
        <v>9356437757</v>
      </c>
      <c r="H383" s="5" t="s">
        <v>89</v>
      </c>
      <c r="I383" s="38">
        <v>9028333345</v>
      </c>
      <c r="J383" s="5" t="s">
        <v>1539</v>
      </c>
      <c r="K383" s="38">
        <v>8766493832</v>
      </c>
      <c r="L383" s="5"/>
      <c r="M383" s="38"/>
      <c r="N383" s="18"/>
      <c r="O383" s="18"/>
      <c r="P383" s="5" t="s">
        <v>162</v>
      </c>
      <c r="Q383" s="38">
        <v>8007102323</v>
      </c>
      <c r="R383" s="5" t="s">
        <v>151</v>
      </c>
      <c r="S383" s="38">
        <v>9922191747</v>
      </c>
      <c r="T383" s="5" t="s">
        <v>1373</v>
      </c>
      <c r="U383" s="38" t="s">
        <v>1374</v>
      </c>
      <c r="V383" s="5" t="s">
        <v>158</v>
      </c>
      <c r="W383" s="38">
        <v>9511851374</v>
      </c>
      <c r="X383" s="5" t="s">
        <v>153</v>
      </c>
      <c r="Y383" s="6">
        <v>9850645163</v>
      </c>
    </row>
    <row r="384" spans="1:28" s="1" customFormat="1" ht="45" x14ac:dyDescent="0.25">
      <c r="A384" s="106"/>
      <c r="B384" s="91"/>
      <c r="C384" s="91"/>
      <c r="D384" s="40">
        <v>276</v>
      </c>
      <c r="E384" s="8" t="s">
        <v>900</v>
      </c>
      <c r="F384" s="8" t="s">
        <v>901</v>
      </c>
      <c r="G384" s="40">
        <v>7972000218</v>
      </c>
      <c r="H384" s="8" t="s">
        <v>89</v>
      </c>
      <c r="I384" s="40">
        <v>9028333345</v>
      </c>
      <c r="J384" s="8" t="s">
        <v>1539</v>
      </c>
      <c r="K384" s="40">
        <v>8766493832</v>
      </c>
      <c r="L384" s="8"/>
      <c r="M384" s="40"/>
      <c r="N384" s="18"/>
      <c r="O384" s="18"/>
      <c r="P384" s="8" t="s">
        <v>902</v>
      </c>
      <c r="Q384" s="40">
        <v>8411095014</v>
      </c>
      <c r="R384" s="8" t="s">
        <v>903</v>
      </c>
      <c r="S384" s="40">
        <v>9890095957</v>
      </c>
      <c r="T384" s="50" t="s">
        <v>1395</v>
      </c>
      <c r="U384" s="34" t="s">
        <v>1396</v>
      </c>
      <c r="V384" s="8" t="s">
        <v>158</v>
      </c>
      <c r="W384" s="40">
        <v>9511851374</v>
      </c>
      <c r="X384" s="8" t="s">
        <v>885</v>
      </c>
      <c r="Y384" s="10">
        <v>8806060333</v>
      </c>
    </row>
    <row r="385" spans="1:25" ht="30" x14ac:dyDescent="0.25">
      <c r="A385" s="106"/>
      <c r="B385" s="91"/>
      <c r="C385" s="91"/>
      <c r="D385" s="38">
        <v>277</v>
      </c>
      <c r="E385" s="5" t="s">
        <v>904</v>
      </c>
      <c r="F385" s="5" t="s">
        <v>905</v>
      </c>
      <c r="G385" s="38">
        <v>9881855378</v>
      </c>
      <c r="H385" s="5" t="s">
        <v>89</v>
      </c>
      <c r="I385" s="38">
        <v>9028333345</v>
      </c>
      <c r="J385" s="5" t="s">
        <v>1539</v>
      </c>
      <c r="K385" s="38">
        <v>8766493832</v>
      </c>
      <c r="L385" s="5"/>
      <c r="M385" s="38"/>
      <c r="N385" s="18"/>
      <c r="O385" s="18"/>
      <c r="P385" s="5" t="s">
        <v>906</v>
      </c>
      <c r="Q385" s="38">
        <v>8485087371</v>
      </c>
      <c r="R385" s="5" t="s">
        <v>903</v>
      </c>
      <c r="S385" s="38">
        <v>9890095957</v>
      </c>
      <c r="T385" s="23" t="s">
        <v>1397</v>
      </c>
      <c r="U385" s="22" t="s">
        <v>1398</v>
      </c>
      <c r="V385" s="5" t="s">
        <v>158</v>
      </c>
      <c r="W385" s="38">
        <v>9511851374</v>
      </c>
      <c r="X385" s="5" t="s">
        <v>885</v>
      </c>
      <c r="Y385" s="6">
        <v>8806060333</v>
      </c>
    </row>
    <row r="386" spans="1:25" s="1" customFormat="1" ht="45" x14ac:dyDescent="0.25">
      <c r="A386" s="106"/>
      <c r="B386" s="91"/>
      <c r="C386" s="91"/>
      <c r="D386" s="40">
        <v>278</v>
      </c>
      <c r="E386" s="8" t="s">
        <v>907</v>
      </c>
      <c r="F386" s="8" t="s">
        <v>908</v>
      </c>
      <c r="G386" s="40">
        <v>9028333345</v>
      </c>
      <c r="H386" s="8" t="s">
        <v>89</v>
      </c>
      <c r="I386" s="40">
        <v>9028333345</v>
      </c>
      <c r="J386" s="8" t="s">
        <v>1539</v>
      </c>
      <c r="K386" s="40">
        <v>8766493832</v>
      </c>
      <c r="L386" s="8"/>
      <c r="M386" s="40"/>
      <c r="N386" s="18"/>
      <c r="O386" s="18"/>
      <c r="P386" s="8" t="s">
        <v>909</v>
      </c>
      <c r="Q386" s="40">
        <v>9675424383</v>
      </c>
      <c r="R386" s="8" t="s">
        <v>903</v>
      </c>
      <c r="S386" s="40">
        <v>9890095957</v>
      </c>
      <c r="T386" s="23" t="s">
        <v>1395</v>
      </c>
      <c r="U386" s="22" t="s">
        <v>1396</v>
      </c>
      <c r="V386" s="8" t="s">
        <v>158</v>
      </c>
      <c r="W386" s="40">
        <v>9511851374</v>
      </c>
      <c r="X386" s="8" t="s">
        <v>885</v>
      </c>
      <c r="Y386" s="10">
        <v>8806060333</v>
      </c>
    </row>
    <row r="387" spans="1:25" ht="30" x14ac:dyDescent="0.25">
      <c r="A387" s="106"/>
      <c r="B387" s="91"/>
      <c r="C387" s="91"/>
      <c r="D387" s="38">
        <v>279</v>
      </c>
      <c r="E387" s="5" t="s">
        <v>904</v>
      </c>
      <c r="F387" s="5" t="s">
        <v>910</v>
      </c>
      <c r="G387" s="38">
        <v>9404977776</v>
      </c>
      <c r="H387" s="5" t="s">
        <v>89</v>
      </c>
      <c r="I387" s="38">
        <v>9028333345</v>
      </c>
      <c r="J387" s="5" t="s">
        <v>1539</v>
      </c>
      <c r="K387" s="38">
        <v>8766493832</v>
      </c>
      <c r="L387" s="5"/>
      <c r="M387" s="38"/>
      <c r="N387" s="18"/>
      <c r="O387" s="18"/>
      <c r="P387" s="5" t="s">
        <v>911</v>
      </c>
      <c r="Q387" s="38">
        <v>9830368100</v>
      </c>
      <c r="R387" s="5" t="s">
        <v>903</v>
      </c>
      <c r="S387" s="38">
        <v>9890095957</v>
      </c>
      <c r="T387" s="23" t="s">
        <v>1397</v>
      </c>
      <c r="U387" s="22" t="s">
        <v>1398</v>
      </c>
      <c r="V387" s="5" t="s">
        <v>158</v>
      </c>
      <c r="W387" s="38">
        <v>9511851374</v>
      </c>
      <c r="X387" s="5" t="s">
        <v>885</v>
      </c>
      <c r="Y387" s="6">
        <v>8806060333</v>
      </c>
    </row>
    <row r="388" spans="1:25" s="1" customFormat="1" ht="45" x14ac:dyDescent="0.25">
      <c r="A388" s="107"/>
      <c r="B388" s="92"/>
      <c r="C388" s="92"/>
      <c r="D388" s="40">
        <v>40</v>
      </c>
      <c r="E388" s="8" t="s">
        <v>147</v>
      </c>
      <c r="F388" s="8" t="s">
        <v>149</v>
      </c>
      <c r="G388" s="40">
        <v>9975259558</v>
      </c>
      <c r="H388" s="8" t="s">
        <v>89</v>
      </c>
      <c r="I388" s="40">
        <v>9028333345</v>
      </c>
      <c r="J388" s="8" t="s">
        <v>1539</v>
      </c>
      <c r="K388" s="40">
        <v>8766493832</v>
      </c>
      <c r="L388" s="8"/>
      <c r="M388" s="40"/>
      <c r="N388" s="18"/>
      <c r="O388" s="18"/>
      <c r="P388" s="8" t="s">
        <v>150</v>
      </c>
      <c r="Q388" s="40">
        <v>97656621392</v>
      </c>
      <c r="R388" s="8" t="s">
        <v>151</v>
      </c>
      <c r="S388" s="40">
        <v>9922191747</v>
      </c>
      <c r="T388" s="8" t="s">
        <v>1369</v>
      </c>
      <c r="U388" s="40" t="s">
        <v>1370</v>
      </c>
      <c r="V388" s="8" t="s">
        <v>68</v>
      </c>
      <c r="W388" s="11">
        <v>8275454439</v>
      </c>
      <c r="X388" s="8" t="s">
        <v>117</v>
      </c>
      <c r="Y388" s="10">
        <v>7588692255</v>
      </c>
    </row>
    <row r="391" spans="1:25" x14ac:dyDescent="0.25">
      <c r="H391" s="42">
        <v>192</v>
      </c>
      <c r="I391" s="30">
        <f>384-78</f>
        <v>306</v>
      </c>
      <c r="M391" s="30">
        <f>39+39</f>
        <v>78</v>
      </c>
      <c r="W391" s="30" t="s">
        <v>1260</v>
      </c>
    </row>
  </sheetData>
  <mergeCells count="139">
    <mergeCell ref="A381:A388"/>
    <mergeCell ref="B381:B388"/>
    <mergeCell ref="A305:A315"/>
    <mergeCell ref="B305:B315"/>
    <mergeCell ref="A316:A326"/>
    <mergeCell ref="B316:B326"/>
    <mergeCell ref="A327:A333"/>
    <mergeCell ref="B327:B333"/>
    <mergeCell ref="A334:A343"/>
    <mergeCell ref="B334:B343"/>
    <mergeCell ref="A344:A352"/>
    <mergeCell ref="B344:B352"/>
    <mergeCell ref="A353:A360"/>
    <mergeCell ref="B353:B360"/>
    <mergeCell ref="A361:A370"/>
    <mergeCell ref="B361:B370"/>
    <mergeCell ref="A371:A380"/>
    <mergeCell ref="B371:B380"/>
    <mergeCell ref="A183:A191"/>
    <mergeCell ref="B183:B191"/>
    <mergeCell ref="A285:A295"/>
    <mergeCell ref="B285:B295"/>
    <mergeCell ref="A296:A304"/>
    <mergeCell ref="B296:B304"/>
    <mergeCell ref="A214:A221"/>
    <mergeCell ref="B214:B221"/>
    <mergeCell ref="A222:A230"/>
    <mergeCell ref="B222:B230"/>
    <mergeCell ref="A231:A237"/>
    <mergeCell ref="B231:B237"/>
    <mergeCell ref="A238:A247"/>
    <mergeCell ref="B238:B247"/>
    <mergeCell ref="A248:A256"/>
    <mergeCell ref="B248:B256"/>
    <mergeCell ref="A257:A266"/>
    <mergeCell ref="B257:B266"/>
    <mergeCell ref="A267:A274"/>
    <mergeCell ref="B267:B274"/>
    <mergeCell ref="A275:A284"/>
    <mergeCell ref="B275:B284"/>
    <mergeCell ref="A81:A89"/>
    <mergeCell ref="B81:B89"/>
    <mergeCell ref="A90:A98"/>
    <mergeCell ref="B90:B98"/>
    <mergeCell ref="A99:A107"/>
    <mergeCell ref="B99:B107"/>
    <mergeCell ref="A192:A201"/>
    <mergeCell ref="B192:B201"/>
    <mergeCell ref="A202:A213"/>
    <mergeCell ref="B202:B213"/>
    <mergeCell ref="A118:A127"/>
    <mergeCell ref="B118:B127"/>
    <mergeCell ref="A128:A137"/>
    <mergeCell ref="B128:B137"/>
    <mergeCell ref="A138:A149"/>
    <mergeCell ref="B138:B149"/>
    <mergeCell ref="A150:A159"/>
    <mergeCell ref="B150:B159"/>
    <mergeCell ref="A160:A165"/>
    <mergeCell ref="B160:B165"/>
    <mergeCell ref="A166:A174"/>
    <mergeCell ref="B166:B174"/>
    <mergeCell ref="A175:A182"/>
    <mergeCell ref="B175:B182"/>
    <mergeCell ref="B36:B43"/>
    <mergeCell ref="A44:A52"/>
    <mergeCell ref="B44:B52"/>
    <mergeCell ref="A53:A61"/>
    <mergeCell ref="B53:B61"/>
    <mergeCell ref="A62:A71"/>
    <mergeCell ref="B62:B71"/>
    <mergeCell ref="A72:A80"/>
    <mergeCell ref="B72:B80"/>
    <mergeCell ref="X2:Y2"/>
    <mergeCell ref="F2:G2"/>
    <mergeCell ref="V2:W2"/>
    <mergeCell ref="J2:K2"/>
    <mergeCell ref="L2:M2"/>
    <mergeCell ref="P2:Q2"/>
    <mergeCell ref="R2:S2"/>
    <mergeCell ref="T2:U2"/>
    <mergeCell ref="P1:W1"/>
    <mergeCell ref="A1:M1"/>
    <mergeCell ref="H2:I2"/>
    <mergeCell ref="N2:O2"/>
    <mergeCell ref="A5:A14"/>
    <mergeCell ref="B5:B14"/>
    <mergeCell ref="A15:A25"/>
    <mergeCell ref="B15:B25"/>
    <mergeCell ref="C15:C25"/>
    <mergeCell ref="C5:C14"/>
    <mergeCell ref="E2:E3"/>
    <mergeCell ref="D2:D3"/>
    <mergeCell ref="A2:C2"/>
    <mergeCell ref="C248:C256"/>
    <mergeCell ref="C238:C247"/>
    <mergeCell ref="C231:C237"/>
    <mergeCell ref="C222:C230"/>
    <mergeCell ref="C214:C221"/>
    <mergeCell ref="A26:A35"/>
    <mergeCell ref="B26:B35"/>
    <mergeCell ref="C381:C388"/>
    <mergeCell ref="C371:C380"/>
    <mergeCell ref="C361:C370"/>
    <mergeCell ref="C353:C360"/>
    <mergeCell ref="C344:C352"/>
    <mergeCell ref="C334:C343"/>
    <mergeCell ref="C327:C333"/>
    <mergeCell ref="C316:C326"/>
    <mergeCell ref="C305:C315"/>
    <mergeCell ref="C296:C304"/>
    <mergeCell ref="C285:C295"/>
    <mergeCell ref="C275:C284"/>
    <mergeCell ref="C267:C274"/>
    <mergeCell ref="C257:C266"/>
    <mergeCell ref="A108:A117"/>
    <mergeCell ref="B108:B117"/>
    <mergeCell ref="A36:A43"/>
    <mergeCell ref="C160:C165"/>
    <mergeCell ref="C150:C159"/>
    <mergeCell ref="C138:C149"/>
    <mergeCell ref="C128:C137"/>
    <mergeCell ref="C118:C127"/>
    <mergeCell ref="C202:C213"/>
    <mergeCell ref="C192:C201"/>
    <mergeCell ref="C183:C191"/>
    <mergeCell ref="C175:C182"/>
    <mergeCell ref="C166:C174"/>
    <mergeCell ref="L84:M89"/>
    <mergeCell ref="C62:C71"/>
    <mergeCell ref="C53:C61"/>
    <mergeCell ref="C44:C52"/>
    <mergeCell ref="C36:C43"/>
    <mergeCell ref="C26:C35"/>
    <mergeCell ref="C108:C117"/>
    <mergeCell ref="C99:C107"/>
    <mergeCell ref="C90:C98"/>
    <mergeCell ref="C81:C89"/>
    <mergeCell ref="C72:C80"/>
  </mergeCells>
  <dataValidations count="2">
    <dataValidation type="textLength" operator="lessThanOrEqual" allowBlank="1" showInputMessage="1" showErrorMessage="1" error="ONLY 10 DIGIT" promptTitle="MOBILE NO." prompt="ONLY 10 DIGIT" sqref="G202 G99 G253:G254 G249 G92:G93" xr:uid="{00000000-0002-0000-0000-000000000000}">
      <formula1>10</formula1>
    </dataValidation>
    <dataValidation type="textLength" operator="lessThanOrEqual" allowBlank="1" showInputMessage="1" showErrorMessage="1" error="only 10 digit" sqref="G196 G212 G224 G222 G243 G100 G103" xr:uid="{00000000-0002-0000-0000-000001000000}">
      <formula1>10</formula1>
    </dataValidation>
  </dataValidations>
  <pageMargins left="0.52" right="0.16" top="0.28999999999999998" bottom="0.18" header="0.3" footer="0.16"/>
  <pageSetup paperSize="5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5"/>
  <sheetViews>
    <sheetView view="pageBreakPreview" zoomScale="55" zoomScaleNormal="55" zoomScaleSheetLayoutView="55" workbookViewId="0">
      <pane xSplit="2" ySplit="4" topLeftCell="C5" activePane="bottomRight" state="frozen"/>
      <selection sqref="A1:J1"/>
      <selection pane="topRight" sqref="A1:J1"/>
      <selection pane="bottomLeft" sqref="A1:J1"/>
      <selection pane="bottomRight" activeCell="M14" sqref="M14"/>
    </sheetView>
  </sheetViews>
  <sheetFormatPr defaultRowHeight="15" x14ac:dyDescent="0.25"/>
  <cols>
    <col min="1" max="1" width="6.85546875" style="7" customWidth="1"/>
    <col min="2" max="2" width="55.42578125" style="29" customWidth="1"/>
    <col min="3" max="3" width="16.28515625" style="42" hidden="1" customWidth="1"/>
    <col min="4" max="4" width="10.7109375" style="30" hidden="1" customWidth="1"/>
    <col min="5" max="5" width="16.28515625" style="42" hidden="1" customWidth="1"/>
    <col min="6" max="6" width="10.7109375" style="30" hidden="1" customWidth="1"/>
    <col min="7" max="7" width="14.28515625" style="42" hidden="1" customWidth="1"/>
    <col min="8" max="8" width="11" style="30" hidden="1" customWidth="1"/>
    <col min="9" max="9" width="22.85546875" style="42" customWidth="1"/>
    <col min="10" max="10" width="18" style="30" customWidth="1"/>
    <col min="11" max="14" width="14.42578125" style="30" customWidth="1"/>
    <col min="15" max="15" width="19.7109375" style="42" customWidth="1"/>
    <col min="16" max="16" width="17.7109375" style="30" customWidth="1"/>
    <col min="17" max="17" width="21.7109375" style="42" customWidth="1"/>
    <col min="18" max="18" width="17.5703125" style="30" customWidth="1"/>
    <col min="19" max="19" width="16" style="42" customWidth="1"/>
    <col min="20" max="20" width="16.7109375" style="30" customWidth="1"/>
    <col min="21" max="21" width="20.85546875" style="42" customWidth="1"/>
    <col min="22" max="22" width="14.42578125" style="30" customWidth="1"/>
    <col min="23" max="23" width="12.7109375" style="42" customWidth="1"/>
    <col min="24" max="24" width="14.5703125" style="30" customWidth="1"/>
    <col min="25" max="16384" width="9.140625" style="7"/>
  </cols>
  <sheetData>
    <row r="1" spans="1:30" s="1" customFormat="1" ht="60" customHeight="1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6"/>
      <c r="K1" s="58"/>
      <c r="L1" s="58"/>
      <c r="M1" s="58"/>
      <c r="N1" s="58"/>
      <c r="O1" s="113" t="s">
        <v>1</v>
      </c>
      <c r="P1" s="114"/>
      <c r="Q1" s="114"/>
      <c r="R1" s="114"/>
      <c r="S1" s="114"/>
      <c r="T1" s="114"/>
      <c r="U1" s="114"/>
      <c r="V1" s="114"/>
      <c r="W1" s="57"/>
      <c r="X1" s="57"/>
    </row>
    <row r="2" spans="1:30" s="2" customFormat="1" ht="15" customHeight="1" x14ac:dyDescent="0.25">
      <c r="A2" s="108" t="s">
        <v>1572</v>
      </c>
      <c r="B2" s="84" t="s">
        <v>0</v>
      </c>
      <c r="C2" s="110" t="s">
        <v>3</v>
      </c>
      <c r="D2" s="110"/>
      <c r="E2" s="110" t="s">
        <v>5</v>
      </c>
      <c r="F2" s="110"/>
      <c r="G2" s="111" t="s">
        <v>6</v>
      </c>
      <c r="H2" s="112"/>
      <c r="I2" s="111" t="s">
        <v>7</v>
      </c>
      <c r="J2" s="112"/>
      <c r="K2" s="119" t="s">
        <v>1575</v>
      </c>
      <c r="L2" s="120"/>
      <c r="M2" s="119" t="s">
        <v>1576</v>
      </c>
      <c r="N2" s="120"/>
      <c r="O2" s="111" t="s">
        <v>1577</v>
      </c>
      <c r="P2" s="112"/>
      <c r="Q2" s="111" t="s">
        <v>8</v>
      </c>
      <c r="R2" s="112"/>
      <c r="S2" s="111" t="s">
        <v>9</v>
      </c>
      <c r="T2" s="112"/>
      <c r="U2" s="110" t="s">
        <v>4</v>
      </c>
      <c r="V2" s="110"/>
      <c r="W2" s="110"/>
      <c r="X2" s="110"/>
    </row>
    <row r="3" spans="1:30" s="3" customFormat="1" ht="30" x14ac:dyDescent="0.25">
      <c r="A3" s="109"/>
      <c r="B3" s="86"/>
      <c r="C3" s="5" t="s">
        <v>11</v>
      </c>
      <c r="D3" s="38" t="s">
        <v>12</v>
      </c>
      <c r="E3" s="12" t="s">
        <v>11</v>
      </c>
      <c r="F3" s="38" t="s">
        <v>12</v>
      </c>
      <c r="G3" s="5" t="s">
        <v>11</v>
      </c>
      <c r="H3" s="38" t="s">
        <v>12</v>
      </c>
      <c r="I3" s="5" t="s">
        <v>11</v>
      </c>
      <c r="J3" s="38" t="s">
        <v>12</v>
      </c>
      <c r="K3" s="38"/>
      <c r="L3" s="38"/>
      <c r="M3" s="38"/>
      <c r="N3" s="38"/>
      <c r="O3" s="5" t="s">
        <v>11</v>
      </c>
      <c r="P3" s="38" t="s">
        <v>12</v>
      </c>
      <c r="Q3" s="5" t="s">
        <v>11</v>
      </c>
      <c r="R3" s="38" t="s">
        <v>12</v>
      </c>
      <c r="S3" s="5" t="s">
        <v>11</v>
      </c>
      <c r="T3" s="38" t="s">
        <v>12</v>
      </c>
      <c r="U3" s="5" t="s">
        <v>11</v>
      </c>
      <c r="V3" s="38" t="s">
        <v>12</v>
      </c>
      <c r="W3" s="5" t="s">
        <v>11</v>
      </c>
      <c r="X3" s="38" t="s">
        <v>12</v>
      </c>
    </row>
    <row r="4" spans="1:30" s="3" customFormat="1" x14ac:dyDescent="0.25">
      <c r="A4" s="38"/>
      <c r="B4" s="38"/>
      <c r="C4" s="5"/>
      <c r="D4" s="38"/>
      <c r="E4" s="5"/>
      <c r="F4" s="38"/>
      <c r="G4" s="5"/>
      <c r="H4" s="38"/>
      <c r="I4" s="5"/>
      <c r="J4" s="39"/>
      <c r="K4" s="39"/>
      <c r="L4" s="39"/>
      <c r="M4" s="39"/>
      <c r="N4" s="39"/>
      <c r="O4" s="5"/>
      <c r="P4" s="38"/>
      <c r="Q4" s="5"/>
      <c r="R4" s="38"/>
      <c r="S4" s="5"/>
      <c r="T4" s="38"/>
      <c r="U4" s="5"/>
      <c r="V4" s="38"/>
      <c r="W4" s="5"/>
      <c r="X4" s="38"/>
    </row>
    <row r="5" spans="1:30" ht="30" x14ac:dyDescent="0.25">
      <c r="A5" s="38">
        <v>1</v>
      </c>
      <c r="B5" s="5" t="s">
        <v>13</v>
      </c>
      <c r="C5" s="5" t="s">
        <v>17</v>
      </c>
      <c r="D5" s="38">
        <v>9545121568</v>
      </c>
      <c r="E5" s="5" t="s">
        <v>19</v>
      </c>
      <c r="F5" s="38">
        <v>8421318922</v>
      </c>
      <c r="G5" s="5" t="s">
        <v>1528</v>
      </c>
      <c r="H5" s="38">
        <v>8380993166</v>
      </c>
      <c r="I5" s="5" t="s">
        <v>20</v>
      </c>
      <c r="J5" s="39">
        <v>959551283</v>
      </c>
      <c r="K5" s="39"/>
      <c r="L5" s="39"/>
      <c r="M5" s="39"/>
      <c r="N5" s="39"/>
      <c r="O5" s="5" t="s">
        <v>1475</v>
      </c>
      <c r="P5" s="38">
        <v>9765272934</v>
      </c>
      <c r="Q5" s="5" t="s">
        <v>21</v>
      </c>
      <c r="R5" s="38">
        <v>9689541862</v>
      </c>
      <c r="S5" s="12" t="s">
        <v>1521</v>
      </c>
      <c r="T5" s="38">
        <v>9850398217</v>
      </c>
      <c r="U5" s="5" t="s">
        <v>18</v>
      </c>
      <c r="V5" s="38">
        <v>9028180140</v>
      </c>
      <c r="W5" s="5" t="s">
        <v>15</v>
      </c>
      <c r="X5" s="6" t="s">
        <v>16</v>
      </c>
    </row>
    <row r="6" spans="1:30" s="1" customFormat="1" ht="30" x14ac:dyDescent="0.25">
      <c r="A6" s="40">
        <v>2</v>
      </c>
      <c r="B6" s="8" t="s">
        <v>22</v>
      </c>
      <c r="C6" s="8" t="s">
        <v>23</v>
      </c>
      <c r="D6" s="40">
        <v>9146551058</v>
      </c>
      <c r="E6" s="8" t="s">
        <v>19</v>
      </c>
      <c r="F6" s="40">
        <v>8421318922</v>
      </c>
      <c r="G6" s="8" t="s">
        <v>1528</v>
      </c>
      <c r="H6" s="40">
        <v>8380993166</v>
      </c>
      <c r="I6" s="8" t="s">
        <v>20</v>
      </c>
      <c r="J6" s="11">
        <v>959551283</v>
      </c>
      <c r="K6" s="11"/>
      <c r="L6" s="11"/>
      <c r="M6" s="11"/>
      <c r="N6" s="11"/>
      <c r="O6" s="8" t="s">
        <v>1476</v>
      </c>
      <c r="P6" s="40">
        <v>9545121568</v>
      </c>
      <c r="Q6" s="8" t="s">
        <v>21</v>
      </c>
      <c r="R6" s="40">
        <v>9689541862</v>
      </c>
      <c r="S6" s="12" t="s">
        <v>1521</v>
      </c>
      <c r="T6" s="38">
        <v>9850398217</v>
      </c>
      <c r="U6" s="8" t="s">
        <v>18</v>
      </c>
      <c r="V6" s="40">
        <v>9028180140</v>
      </c>
      <c r="W6" s="8" t="s">
        <v>15</v>
      </c>
      <c r="X6" s="10" t="s">
        <v>16</v>
      </c>
    </row>
    <row r="7" spans="1:30" ht="30" x14ac:dyDescent="0.25">
      <c r="A7" s="38">
        <v>3</v>
      </c>
      <c r="B7" s="5" t="s">
        <v>24</v>
      </c>
      <c r="C7" s="5" t="s">
        <v>26</v>
      </c>
      <c r="D7" s="38">
        <v>9673061796</v>
      </c>
      <c r="E7" s="5" t="s">
        <v>27</v>
      </c>
      <c r="F7" s="38">
        <v>8956520185</v>
      </c>
      <c r="G7" s="5" t="s">
        <v>1529</v>
      </c>
      <c r="H7" s="38">
        <v>8668316967</v>
      </c>
      <c r="I7" s="41" t="s">
        <v>1566</v>
      </c>
      <c r="J7" s="39">
        <v>9763139322</v>
      </c>
      <c r="K7" s="39"/>
      <c r="L7" s="39"/>
      <c r="M7" s="39"/>
      <c r="N7" s="39"/>
      <c r="O7" s="5" t="s">
        <v>1477</v>
      </c>
      <c r="P7" s="38">
        <v>8308362077</v>
      </c>
      <c r="Q7" s="5" t="s">
        <v>21</v>
      </c>
      <c r="R7" s="38">
        <v>9689541862</v>
      </c>
      <c r="S7" s="12" t="s">
        <v>1522</v>
      </c>
      <c r="T7" s="38">
        <v>9710085555</v>
      </c>
      <c r="U7" s="5" t="s">
        <v>18</v>
      </c>
      <c r="V7" s="38">
        <v>9028180140</v>
      </c>
      <c r="W7" s="5" t="s">
        <v>15</v>
      </c>
      <c r="X7" s="6" t="s">
        <v>16</v>
      </c>
    </row>
    <row r="8" spans="1:30" s="1" customFormat="1" ht="30" customHeight="1" x14ac:dyDescent="0.25">
      <c r="A8" s="40">
        <v>4</v>
      </c>
      <c r="B8" s="8" t="s">
        <v>28</v>
      </c>
      <c r="C8" s="8" t="s">
        <v>29</v>
      </c>
      <c r="D8" s="40">
        <v>9975754050</v>
      </c>
      <c r="E8" s="8" t="s">
        <v>30</v>
      </c>
      <c r="F8" s="40">
        <v>9545292801</v>
      </c>
      <c r="G8" s="8" t="s">
        <v>1530</v>
      </c>
      <c r="H8" s="40">
        <v>8308710970</v>
      </c>
      <c r="I8" s="8"/>
      <c r="J8" s="40"/>
      <c r="K8" s="40"/>
      <c r="L8" s="40"/>
      <c r="M8" s="40"/>
      <c r="N8" s="40"/>
      <c r="O8" s="8" t="s">
        <v>1478</v>
      </c>
      <c r="P8" s="40">
        <v>9145080873</v>
      </c>
      <c r="Q8" s="8" t="s">
        <v>31</v>
      </c>
      <c r="R8" s="40">
        <v>9767180439</v>
      </c>
      <c r="S8" s="13" t="s">
        <v>1515</v>
      </c>
      <c r="T8" s="40">
        <v>8698508916</v>
      </c>
      <c r="U8" s="8" t="s">
        <v>18</v>
      </c>
      <c r="V8" s="40">
        <v>9028180140</v>
      </c>
      <c r="W8" s="8" t="s">
        <v>15</v>
      </c>
      <c r="X8" s="10" t="s">
        <v>16</v>
      </c>
      <c r="AB8" s="7"/>
      <c r="AC8" s="7"/>
      <c r="AD8" s="7"/>
    </row>
    <row r="9" spans="1:30" ht="30" customHeight="1" x14ac:dyDescent="0.25">
      <c r="A9" s="38">
        <v>5</v>
      </c>
      <c r="B9" s="5" t="s">
        <v>32</v>
      </c>
      <c r="C9" s="5" t="s">
        <v>33</v>
      </c>
      <c r="D9" s="38">
        <v>9021461354</v>
      </c>
      <c r="E9" s="5" t="s">
        <v>30</v>
      </c>
      <c r="F9" s="38">
        <v>9545292801</v>
      </c>
      <c r="G9" s="5" t="s">
        <v>1530</v>
      </c>
      <c r="H9" s="38">
        <v>8308710970</v>
      </c>
      <c r="I9" s="5"/>
      <c r="J9" s="38"/>
      <c r="K9" s="38"/>
      <c r="L9" s="38"/>
      <c r="M9" s="38"/>
      <c r="N9" s="38"/>
      <c r="O9" s="5" t="s">
        <v>1479</v>
      </c>
      <c r="P9" s="38">
        <v>9168584895</v>
      </c>
      <c r="Q9" s="5" t="s">
        <v>31</v>
      </c>
      <c r="R9" s="38">
        <v>9767180439</v>
      </c>
      <c r="S9" s="13" t="s">
        <v>1515</v>
      </c>
      <c r="T9" s="40">
        <v>8698508916</v>
      </c>
      <c r="U9" s="12" t="s">
        <v>18</v>
      </c>
      <c r="V9" s="38">
        <v>9028180140</v>
      </c>
      <c r="W9" s="5" t="s">
        <v>15</v>
      </c>
      <c r="X9" s="6" t="s">
        <v>16</v>
      </c>
      <c r="AA9" s="21"/>
      <c r="AB9" s="1"/>
      <c r="AC9" s="1"/>
      <c r="AD9" s="1"/>
    </row>
    <row r="10" spans="1:30" s="1" customFormat="1" ht="30" customHeight="1" x14ac:dyDescent="0.25">
      <c r="A10" s="40">
        <v>6</v>
      </c>
      <c r="B10" s="8" t="s">
        <v>34</v>
      </c>
      <c r="C10" s="8" t="s">
        <v>35</v>
      </c>
      <c r="D10" s="40">
        <v>7020740003</v>
      </c>
      <c r="E10" s="8" t="s">
        <v>30</v>
      </c>
      <c r="F10" s="40">
        <v>9545292801</v>
      </c>
      <c r="G10" s="8" t="s">
        <v>1530</v>
      </c>
      <c r="H10" s="40">
        <v>8308710970</v>
      </c>
      <c r="I10" s="8"/>
      <c r="J10" s="40"/>
      <c r="K10" s="40"/>
      <c r="L10" s="40"/>
      <c r="M10" s="40"/>
      <c r="N10" s="40"/>
      <c r="O10" s="8" t="s">
        <v>1480</v>
      </c>
      <c r="P10" s="40">
        <v>9404353462</v>
      </c>
      <c r="Q10" s="8" t="s">
        <v>31</v>
      </c>
      <c r="R10" s="40">
        <v>9767180439</v>
      </c>
      <c r="S10" s="13" t="s">
        <v>1516</v>
      </c>
      <c r="T10" s="40">
        <v>9011495368</v>
      </c>
      <c r="U10" s="8" t="s">
        <v>18</v>
      </c>
      <c r="V10" s="40">
        <v>9028180140</v>
      </c>
      <c r="W10" s="8" t="s">
        <v>15</v>
      </c>
      <c r="X10" s="10" t="s">
        <v>16</v>
      </c>
      <c r="AB10" s="7"/>
      <c r="AC10" s="7"/>
      <c r="AD10" s="7"/>
    </row>
    <row r="11" spans="1:30" ht="30" x14ac:dyDescent="0.25">
      <c r="A11" s="38">
        <v>7</v>
      </c>
      <c r="B11" s="5" t="s">
        <v>36</v>
      </c>
      <c r="C11" s="5" t="s">
        <v>37</v>
      </c>
      <c r="D11" s="38">
        <v>8208075500</v>
      </c>
      <c r="E11" s="5" t="s">
        <v>19</v>
      </c>
      <c r="F11" s="38">
        <v>8421318922</v>
      </c>
      <c r="G11" s="5" t="s">
        <v>1531</v>
      </c>
      <c r="H11" s="38">
        <v>8329236908</v>
      </c>
      <c r="I11" s="5"/>
      <c r="J11" s="38"/>
      <c r="K11" s="38"/>
      <c r="L11" s="38"/>
      <c r="M11" s="38"/>
      <c r="N11" s="38"/>
      <c r="O11" s="5" t="s">
        <v>1481</v>
      </c>
      <c r="P11" s="38">
        <v>7038611478</v>
      </c>
      <c r="Q11" s="5" t="s">
        <v>39</v>
      </c>
      <c r="R11" s="38">
        <v>7387095892</v>
      </c>
      <c r="S11" s="12" t="s">
        <v>1523</v>
      </c>
      <c r="T11" s="38">
        <v>7720841533</v>
      </c>
      <c r="U11" s="12" t="s">
        <v>38</v>
      </c>
      <c r="V11" s="38">
        <v>8329236908</v>
      </c>
      <c r="W11" s="5" t="s">
        <v>15</v>
      </c>
      <c r="X11" s="6" t="s">
        <v>16</v>
      </c>
      <c r="AB11" s="1"/>
      <c r="AC11" s="1"/>
      <c r="AD11" s="1"/>
    </row>
    <row r="12" spans="1:30" s="1" customFormat="1" ht="30" x14ac:dyDescent="0.25">
      <c r="A12" s="40">
        <v>8</v>
      </c>
      <c r="B12" s="8" t="s">
        <v>40</v>
      </c>
      <c r="C12" s="8" t="s">
        <v>41</v>
      </c>
      <c r="D12" s="40">
        <v>9834216314</v>
      </c>
      <c r="E12" s="8" t="s">
        <v>19</v>
      </c>
      <c r="F12" s="40">
        <v>8421318922</v>
      </c>
      <c r="G12" s="8" t="s">
        <v>1531</v>
      </c>
      <c r="H12" s="40">
        <v>8329236908</v>
      </c>
      <c r="I12" s="8"/>
      <c r="J12" s="40"/>
      <c r="K12" s="40"/>
      <c r="L12" s="40"/>
      <c r="M12" s="40"/>
      <c r="N12" s="40"/>
      <c r="O12" s="8" t="s">
        <v>1482</v>
      </c>
      <c r="P12" s="40">
        <v>7558598822</v>
      </c>
      <c r="Q12" s="8" t="s">
        <v>39</v>
      </c>
      <c r="R12" s="40">
        <v>7387095892</v>
      </c>
      <c r="S12" s="12" t="s">
        <v>1523</v>
      </c>
      <c r="T12" s="38">
        <v>7720841533</v>
      </c>
      <c r="U12" s="13" t="s">
        <v>38</v>
      </c>
      <c r="V12" s="40">
        <v>8329236908</v>
      </c>
      <c r="W12" s="8" t="s">
        <v>15</v>
      </c>
      <c r="X12" s="10" t="s">
        <v>16</v>
      </c>
      <c r="AB12" s="7"/>
      <c r="AC12" s="7"/>
      <c r="AD12" s="7"/>
    </row>
    <row r="13" spans="1:30" ht="30" x14ac:dyDescent="0.25">
      <c r="A13" s="38">
        <v>9</v>
      </c>
      <c r="B13" s="5" t="s">
        <v>42</v>
      </c>
      <c r="C13" s="5" t="s">
        <v>43</v>
      </c>
      <c r="D13" s="38">
        <v>8459372263</v>
      </c>
      <c r="E13" s="5" t="s">
        <v>19</v>
      </c>
      <c r="F13" s="38">
        <v>8421318922</v>
      </c>
      <c r="G13" s="5" t="s">
        <v>1531</v>
      </c>
      <c r="H13" s="38">
        <v>8329236908</v>
      </c>
      <c r="I13" s="5"/>
      <c r="J13" s="38"/>
      <c r="K13" s="38"/>
      <c r="L13" s="38"/>
      <c r="M13" s="38"/>
      <c r="N13" s="38"/>
      <c r="O13" s="5" t="s">
        <v>1483</v>
      </c>
      <c r="P13" s="38">
        <v>9130766697</v>
      </c>
      <c r="Q13" s="5" t="s">
        <v>39</v>
      </c>
      <c r="R13" s="38">
        <v>7387095892</v>
      </c>
      <c r="S13" s="12" t="s">
        <v>1523</v>
      </c>
      <c r="T13" s="38">
        <v>7720841533</v>
      </c>
      <c r="U13" s="12" t="s">
        <v>38</v>
      </c>
      <c r="V13" s="38">
        <v>8329236908</v>
      </c>
      <c r="W13" s="5" t="s">
        <v>15</v>
      </c>
      <c r="X13" s="6" t="s">
        <v>16</v>
      </c>
      <c r="AB13" s="1"/>
      <c r="AC13" s="1"/>
      <c r="AD13" s="1"/>
    </row>
    <row r="14" spans="1:30" s="1" customFormat="1" ht="30" x14ac:dyDescent="0.25">
      <c r="A14" s="40">
        <v>10</v>
      </c>
      <c r="B14" s="8" t="s">
        <v>44</v>
      </c>
      <c r="C14" s="8" t="s">
        <v>45</v>
      </c>
      <c r="D14" s="40">
        <v>9850209487</v>
      </c>
      <c r="E14" s="8" t="s">
        <v>30</v>
      </c>
      <c r="F14" s="40">
        <v>9545292801</v>
      </c>
      <c r="G14" s="8" t="s">
        <v>1532</v>
      </c>
      <c r="H14" s="40">
        <v>9960552491</v>
      </c>
      <c r="I14" s="8" t="s">
        <v>47</v>
      </c>
      <c r="J14" s="11">
        <v>9823785311</v>
      </c>
      <c r="K14" s="11"/>
      <c r="L14" s="11"/>
      <c r="M14" s="11"/>
      <c r="N14" s="11"/>
      <c r="O14" s="8" t="s">
        <v>1484</v>
      </c>
      <c r="P14" s="40">
        <v>7038759221</v>
      </c>
      <c r="Q14" s="8" t="s">
        <v>48</v>
      </c>
      <c r="R14" s="40">
        <v>7028364315</v>
      </c>
      <c r="S14" s="13" t="s">
        <v>1517</v>
      </c>
      <c r="T14" s="40">
        <v>9850575850</v>
      </c>
      <c r="U14" s="8" t="s">
        <v>46</v>
      </c>
      <c r="V14" s="40">
        <v>9422819600</v>
      </c>
      <c r="W14" s="8" t="s">
        <v>15</v>
      </c>
      <c r="X14" s="10" t="s">
        <v>16</v>
      </c>
      <c r="AB14" s="7"/>
      <c r="AC14" s="7"/>
      <c r="AD14" s="7"/>
    </row>
    <row r="15" spans="1:30" ht="30" x14ac:dyDescent="0.25">
      <c r="A15" s="38">
        <v>11</v>
      </c>
      <c r="B15" s="5" t="s">
        <v>49</v>
      </c>
      <c r="C15" s="5" t="s">
        <v>52</v>
      </c>
      <c r="D15" s="38">
        <v>7038759221</v>
      </c>
      <c r="E15" s="5" t="s">
        <v>30</v>
      </c>
      <c r="F15" s="38">
        <v>9545292801</v>
      </c>
      <c r="G15" s="5" t="s">
        <v>1532</v>
      </c>
      <c r="H15" s="38">
        <v>9960552491</v>
      </c>
      <c r="I15" s="5" t="s">
        <v>47</v>
      </c>
      <c r="J15" s="39">
        <v>9823785311</v>
      </c>
      <c r="K15" s="39"/>
      <c r="L15" s="39"/>
      <c r="M15" s="39"/>
      <c r="N15" s="39"/>
      <c r="O15" s="5" t="s">
        <v>1485</v>
      </c>
      <c r="P15" s="38">
        <v>9850209487</v>
      </c>
      <c r="Q15" s="5" t="s">
        <v>48</v>
      </c>
      <c r="R15" s="38">
        <v>7028364315</v>
      </c>
      <c r="S15" s="12" t="s">
        <v>1518</v>
      </c>
      <c r="T15" s="38">
        <v>8482807945</v>
      </c>
      <c r="U15" s="5" t="s">
        <v>46</v>
      </c>
      <c r="V15" s="38">
        <v>9422819600</v>
      </c>
      <c r="W15" s="5" t="s">
        <v>50</v>
      </c>
      <c r="X15" s="6" t="s">
        <v>51</v>
      </c>
      <c r="AB15" s="1"/>
      <c r="AC15" s="1"/>
      <c r="AD15" s="1"/>
    </row>
    <row r="16" spans="1:30" s="1" customFormat="1" ht="30" x14ac:dyDescent="0.25">
      <c r="A16" s="40">
        <v>12</v>
      </c>
      <c r="B16" s="8" t="s">
        <v>53</v>
      </c>
      <c r="C16" s="8" t="s">
        <v>55</v>
      </c>
      <c r="D16" s="40">
        <v>9822868944</v>
      </c>
      <c r="E16" s="8" t="s">
        <v>56</v>
      </c>
      <c r="F16" s="40">
        <v>9823036964</v>
      </c>
      <c r="G16" s="8" t="s">
        <v>57</v>
      </c>
      <c r="H16" s="40">
        <v>9823292801</v>
      </c>
      <c r="I16" s="8" t="s">
        <v>58</v>
      </c>
      <c r="J16" s="11">
        <v>9421375154</v>
      </c>
      <c r="K16" s="11"/>
      <c r="L16" s="11"/>
      <c r="M16" s="11"/>
      <c r="N16" s="11"/>
      <c r="O16" s="8" t="s">
        <v>1486</v>
      </c>
      <c r="P16" s="40">
        <v>9607871061</v>
      </c>
      <c r="Q16" s="8" t="s">
        <v>59</v>
      </c>
      <c r="R16" s="40">
        <v>9767776347</v>
      </c>
      <c r="S16" s="13" t="s">
        <v>60</v>
      </c>
      <c r="T16" s="40">
        <v>7807778583</v>
      </c>
      <c r="U16" s="8" t="s">
        <v>46</v>
      </c>
      <c r="V16" s="40">
        <v>9422819600</v>
      </c>
      <c r="W16" s="8" t="s">
        <v>50</v>
      </c>
      <c r="X16" s="10" t="s">
        <v>51</v>
      </c>
      <c r="AB16" s="7"/>
      <c r="AC16" s="7"/>
      <c r="AD16" s="7"/>
    </row>
    <row r="17" spans="1:30" ht="39.75" customHeight="1" x14ac:dyDescent="0.25">
      <c r="A17" s="38">
        <v>13</v>
      </c>
      <c r="B17" s="5" t="s">
        <v>61</v>
      </c>
      <c r="C17" s="5" t="s">
        <v>62</v>
      </c>
      <c r="D17" s="38">
        <v>7588389496</v>
      </c>
      <c r="E17" s="5" t="s">
        <v>27</v>
      </c>
      <c r="F17" s="38">
        <v>8956520185</v>
      </c>
      <c r="G17" s="12" t="s">
        <v>65</v>
      </c>
      <c r="H17" s="38">
        <v>9657712846</v>
      </c>
      <c r="I17" s="5" t="s">
        <v>58</v>
      </c>
      <c r="J17" s="39">
        <v>9421375154</v>
      </c>
      <c r="K17" s="39"/>
      <c r="L17" s="39"/>
      <c r="M17" s="39"/>
      <c r="N17" s="39"/>
      <c r="O17" s="5" t="s">
        <v>1487</v>
      </c>
      <c r="P17" s="38">
        <v>8888074106</v>
      </c>
      <c r="Q17" s="5" t="s">
        <v>59</v>
      </c>
      <c r="R17" s="38">
        <v>9767776347</v>
      </c>
      <c r="S17" s="45" t="s">
        <v>1361</v>
      </c>
      <c r="T17" s="31">
        <v>9765660303</v>
      </c>
      <c r="U17" s="12" t="s">
        <v>63</v>
      </c>
      <c r="V17" s="38" t="s">
        <v>64</v>
      </c>
      <c r="W17" s="5" t="s">
        <v>50</v>
      </c>
      <c r="X17" s="6" t="s">
        <v>51</v>
      </c>
      <c r="AB17" s="1"/>
      <c r="AC17" s="1"/>
      <c r="AD17" s="1"/>
    </row>
    <row r="18" spans="1:30" s="1" customFormat="1" ht="30" x14ac:dyDescent="0.25">
      <c r="A18" s="40">
        <v>14</v>
      </c>
      <c r="B18" s="8" t="s">
        <v>66</v>
      </c>
      <c r="C18" s="8" t="s">
        <v>67</v>
      </c>
      <c r="D18" s="40">
        <v>7798405190</v>
      </c>
      <c r="E18" s="8" t="s">
        <v>69</v>
      </c>
      <c r="F18" s="40">
        <v>7798898668</v>
      </c>
      <c r="G18" s="8" t="s">
        <v>1533</v>
      </c>
      <c r="H18" s="40">
        <v>9422471334</v>
      </c>
      <c r="I18" s="8"/>
      <c r="J18" s="40"/>
      <c r="K18" s="40"/>
      <c r="L18" s="40"/>
      <c r="M18" s="40"/>
      <c r="N18" s="40"/>
      <c r="O18" s="8" t="s">
        <v>1488</v>
      </c>
      <c r="P18" s="40">
        <v>9730791374</v>
      </c>
      <c r="Q18" s="8" t="s">
        <v>70</v>
      </c>
      <c r="R18" s="40">
        <v>7028681238</v>
      </c>
      <c r="S18" s="14" t="s">
        <v>71</v>
      </c>
      <c r="T18" s="15">
        <v>9545104648</v>
      </c>
      <c r="U18" s="8" t="s">
        <v>68</v>
      </c>
      <c r="V18" s="11">
        <v>8275454439</v>
      </c>
      <c r="W18" s="8" t="s">
        <v>50</v>
      </c>
      <c r="X18" s="10" t="s">
        <v>51</v>
      </c>
    </row>
    <row r="19" spans="1:30" ht="30" x14ac:dyDescent="0.25">
      <c r="A19" s="38">
        <v>15</v>
      </c>
      <c r="B19" s="5" t="s">
        <v>72</v>
      </c>
      <c r="C19" s="5" t="s">
        <v>73</v>
      </c>
      <c r="D19" s="38">
        <v>9730791374</v>
      </c>
      <c r="E19" s="5" t="s">
        <v>69</v>
      </c>
      <c r="F19" s="38">
        <v>7798898668</v>
      </c>
      <c r="G19" s="5" t="s">
        <v>1533</v>
      </c>
      <c r="H19" s="38">
        <v>9422471334</v>
      </c>
      <c r="I19" s="5"/>
      <c r="J19" s="38"/>
      <c r="K19" s="38"/>
      <c r="L19" s="38"/>
      <c r="M19" s="38"/>
      <c r="N19" s="38"/>
      <c r="O19" s="5" t="s">
        <v>1489</v>
      </c>
      <c r="P19" s="38">
        <v>9561232615</v>
      </c>
      <c r="Q19" s="5" t="s">
        <v>70</v>
      </c>
      <c r="R19" s="38">
        <v>7028681238</v>
      </c>
      <c r="S19" s="14" t="s">
        <v>71</v>
      </c>
      <c r="T19" s="15">
        <v>9545104648</v>
      </c>
      <c r="U19" s="5" t="s">
        <v>68</v>
      </c>
      <c r="V19" s="39">
        <v>8275454439</v>
      </c>
      <c r="W19" s="5" t="s">
        <v>50</v>
      </c>
      <c r="X19" s="6" t="s">
        <v>51</v>
      </c>
    </row>
    <row r="20" spans="1:30" s="1" customFormat="1" ht="45" x14ac:dyDescent="0.25">
      <c r="A20" s="40">
        <v>16</v>
      </c>
      <c r="B20" s="8" t="s">
        <v>74</v>
      </c>
      <c r="C20" s="8" t="s">
        <v>75</v>
      </c>
      <c r="D20" s="40">
        <v>9689957109</v>
      </c>
      <c r="E20" s="8" t="s">
        <v>69</v>
      </c>
      <c r="F20" s="40">
        <v>7798898668</v>
      </c>
      <c r="G20" s="8" t="s">
        <v>1533</v>
      </c>
      <c r="H20" s="40">
        <v>9422471334</v>
      </c>
      <c r="I20" s="8"/>
      <c r="J20" s="40"/>
      <c r="K20" s="40"/>
      <c r="L20" s="40"/>
      <c r="M20" s="40"/>
      <c r="N20" s="40"/>
      <c r="O20" s="8" t="s">
        <v>1490</v>
      </c>
      <c r="P20" s="40">
        <v>9689957109</v>
      </c>
      <c r="Q20" s="8" t="s">
        <v>70</v>
      </c>
      <c r="R20" s="40">
        <v>7028681238</v>
      </c>
      <c r="S20" s="14" t="s">
        <v>76</v>
      </c>
      <c r="T20" s="15">
        <v>9527686325</v>
      </c>
      <c r="U20" s="8" t="s">
        <v>68</v>
      </c>
      <c r="V20" s="11">
        <v>8275454439</v>
      </c>
      <c r="W20" s="8" t="s">
        <v>50</v>
      </c>
      <c r="X20" s="10" t="s">
        <v>51</v>
      </c>
    </row>
    <row r="21" spans="1:30" ht="30" x14ac:dyDescent="0.25">
      <c r="A21" s="38">
        <v>17</v>
      </c>
      <c r="B21" s="5" t="s">
        <v>77</v>
      </c>
      <c r="C21" s="5" t="s">
        <v>78</v>
      </c>
      <c r="D21" s="38">
        <v>9765064639</v>
      </c>
      <c r="E21" s="5" t="s">
        <v>69</v>
      </c>
      <c r="F21" s="38">
        <v>7798898668</v>
      </c>
      <c r="G21" s="5" t="s">
        <v>1533</v>
      </c>
      <c r="H21" s="38">
        <v>9422471334</v>
      </c>
      <c r="I21" s="5"/>
      <c r="J21" s="38"/>
      <c r="K21" s="38"/>
      <c r="L21" s="38"/>
      <c r="M21" s="38"/>
      <c r="N21" s="38"/>
      <c r="O21" s="5" t="s">
        <v>1491</v>
      </c>
      <c r="P21" s="38">
        <v>8412815295</v>
      </c>
      <c r="Q21" s="5" t="s">
        <v>70</v>
      </c>
      <c r="R21" s="38">
        <v>7028681238</v>
      </c>
      <c r="S21" s="14" t="s">
        <v>76</v>
      </c>
      <c r="T21" s="15">
        <v>9527686325</v>
      </c>
      <c r="U21" s="5" t="s">
        <v>68</v>
      </c>
      <c r="V21" s="39">
        <v>8275454439</v>
      </c>
      <c r="W21" s="5" t="s">
        <v>50</v>
      </c>
      <c r="X21" s="6" t="s">
        <v>51</v>
      </c>
    </row>
    <row r="22" spans="1:30" s="1" customFormat="1" ht="30" x14ac:dyDescent="0.25">
      <c r="A22" s="40">
        <v>18</v>
      </c>
      <c r="B22" s="8" t="s">
        <v>79</v>
      </c>
      <c r="C22" s="8" t="s">
        <v>80</v>
      </c>
      <c r="D22" s="40">
        <v>8766093136</v>
      </c>
      <c r="E22" s="8" t="s">
        <v>69</v>
      </c>
      <c r="F22" s="40">
        <v>7798898668</v>
      </c>
      <c r="G22" s="8" t="s">
        <v>1533</v>
      </c>
      <c r="H22" s="40">
        <v>9422471334</v>
      </c>
      <c r="I22" s="8"/>
      <c r="J22" s="40"/>
      <c r="K22" s="40"/>
      <c r="L22" s="40"/>
      <c r="M22" s="40"/>
      <c r="N22" s="40"/>
      <c r="O22" s="8" t="s">
        <v>1492</v>
      </c>
      <c r="P22" s="40">
        <v>9307532854</v>
      </c>
      <c r="Q22" s="8" t="s">
        <v>70</v>
      </c>
      <c r="R22" s="40">
        <v>7028681238</v>
      </c>
      <c r="S22" s="14" t="s">
        <v>76</v>
      </c>
      <c r="T22" s="15">
        <v>9527686325</v>
      </c>
      <c r="U22" s="8" t="s">
        <v>68</v>
      </c>
      <c r="V22" s="11">
        <v>8275454439</v>
      </c>
      <c r="W22" s="8" t="s">
        <v>50</v>
      </c>
      <c r="X22" s="10" t="s">
        <v>51</v>
      </c>
    </row>
    <row r="23" spans="1:30" ht="30" x14ac:dyDescent="0.25">
      <c r="A23" s="38">
        <v>19</v>
      </c>
      <c r="B23" s="5" t="s">
        <v>81</v>
      </c>
      <c r="C23" s="5" t="s">
        <v>82</v>
      </c>
      <c r="D23" s="38">
        <v>9960250229</v>
      </c>
      <c r="E23" s="5" t="s">
        <v>69</v>
      </c>
      <c r="F23" s="38">
        <v>7798898668</v>
      </c>
      <c r="G23" s="5" t="s">
        <v>1533</v>
      </c>
      <c r="H23" s="38">
        <v>9422471334</v>
      </c>
      <c r="I23" s="5"/>
      <c r="J23" s="38"/>
      <c r="K23" s="38"/>
      <c r="L23" s="38"/>
      <c r="M23" s="38"/>
      <c r="N23" s="38"/>
      <c r="O23" s="5" t="s">
        <v>1493</v>
      </c>
      <c r="P23" s="38">
        <v>9423290702</v>
      </c>
      <c r="Q23" s="5" t="s">
        <v>70</v>
      </c>
      <c r="R23" s="38">
        <v>7028681238</v>
      </c>
      <c r="S23" s="14" t="s">
        <v>76</v>
      </c>
      <c r="T23" s="15">
        <v>9527686325</v>
      </c>
      <c r="U23" s="5" t="s">
        <v>68</v>
      </c>
      <c r="V23" s="39">
        <v>8275454439</v>
      </c>
      <c r="W23" s="5" t="s">
        <v>50</v>
      </c>
      <c r="X23" s="6" t="s">
        <v>51</v>
      </c>
    </row>
    <row r="24" spans="1:30" s="1" customFormat="1" ht="45" x14ac:dyDescent="0.25">
      <c r="A24" s="40">
        <v>20</v>
      </c>
      <c r="B24" s="8" t="s">
        <v>83</v>
      </c>
      <c r="C24" s="8" t="s">
        <v>84</v>
      </c>
      <c r="D24" s="40">
        <v>9923327101</v>
      </c>
      <c r="E24" s="8" t="s">
        <v>56</v>
      </c>
      <c r="F24" s="40">
        <v>9823036964</v>
      </c>
      <c r="G24" s="8" t="s">
        <v>1534</v>
      </c>
      <c r="H24" s="40"/>
      <c r="I24" s="8"/>
      <c r="J24" s="40"/>
      <c r="K24" s="40"/>
      <c r="L24" s="40"/>
      <c r="M24" s="40"/>
      <c r="N24" s="40"/>
      <c r="O24" s="8" t="s">
        <v>1494</v>
      </c>
      <c r="P24" s="40">
        <v>7499759522</v>
      </c>
      <c r="Q24" s="13" t="s">
        <v>1358</v>
      </c>
      <c r="R24" s="40">
        <v>9422648177</v>
      </c>
      <c r="S24" s="13" t="s">
        <v>1519</v>
      </c>
      <c r="T24" s="40">
        <v>9326521220</v>
      </c>
      <c r="U24" s="13" t="s">
        <v>85</v>
      </c>
      <c r="V24" s="40">
        <v>8390169902</v>
      </c>
      <c r="W24" s="8" t="s">
        <v>50</v>
      </c>
      <c r="X24" s="10" t="s">
        <v>51</v>
      </c>
    </row>
    <row r="25" spans="1:30" ht="30" x14ac:dyDescent="0.25">
      <c r="A25" s="38">
        <v>21</v>
      </c>
      <c r="B25" s="5" t="s">
        <v>86</v>
      </c>
      <c r="C25" s="5" t="s">
        <v>88</v>
      </c>
      <c r="D25" s="38">
        <v>9890633042</v>
      </c>
      <c r="E25" s="5" t="s">
        <v>89</v>
      </c>
      <c r="F25" s="38">
        <v>9028333345</v>
      </c>
      <c r="G25" s="5" t="s">
        <v>1535</v>
      </c>
      <c r="H25" s="38">
        <v>9403854977</v>
      </c>
      <c r="I25" s="5"/>
      <c r="J25" s="38"/>
      <c r="K25" s="38"/>
      <c r="L25" s="38"/>
      <c r="M25" s="38"/>
      <c r="N25" s="38"/>
      <c r="O25" s="5" t="s">
        <v>1495</v>
      </c>
      <c r="P25" s="38">
        <v>9890633042</v>
      </c>
      <c r="Q25" s="5" t="s">
        <v>90</v>
      </c>
      <c r="R25" s="38">
        <v>9881271383</v>
      </c>
      <c r="S25" s="5" t="s">
        <v>1367</v>
      </c>
      <c r="T25" s="38" t="s">
        <v>1368</v>
      </c>
      <c r="U25" s="5" t="s">
        <v>68</v>
      </c>
      <c r="V25" s="39">
        <v>8275454439</v>
      </c>
      <c r="W25" s="43" t="s">
        <v>87</v>
      </c>
      <c r="X25" s="6">
        <v>9404681955</v>
      </c>
    </row>
    <row r="26" spans="1:30" s="1" customFormat="1" ht="30" x14ac:dyDescent="0.25">
      <c r="A26" s="40">
        <v>22</v>
      </c>
      <c r="B26" s="8" t="s">
        <v>91</v>
      </c>
      <c r="C26" s="8" t="s">
        <v>92</v>
      </c>
      <c r="D26" s="40">
        <v>9881481182</v>
      </c>
      <c r="E26" s="8" t="s">
        <v>89</v>
      </c>
      <c r="F26" s="40">
        <v>9028333345</v>
      </c>
      <c r="G26" s="8" t="s">
        <v>1535</v>
      </c>
      <c r="H26" s="40">
        <v>9403854977</v>
      </c>
      <c r="I26" s="8"/>
      <c r="J26" s="40"/>
      <c r="K26" s="40"/>
      <c r="L26" s="40"/>
      <c r="M26" s="40"/>
      <c r="N26" s="40"/>
      <c r="O26" s="8" t="s">
        <v>1496</v>
      </c>
      <c r="P26" s="40">
        <v>8605655250</v>
      </c>
      <c r="Q26" s="8" t="s">
        <v>90</v>
      </c>
      <c r="R26" s="40">
        <v>9881271383</v>
      </c>
      <c r="S26" s="8" t="s">
        <v>1367</v>
      </c>
      <c r="T26" s="40" t="s">
        <v>1368</v>
      </c>
      <c r="U26" s="8" t="s">
        <v>68</v>
      </c>
      <c r="V26" s="11">
        <v>8275454439</v>
      </c>
      <c r="W26" s="44" t="s">
        <v>87</v>
      </c>
      <c r="X26" s="10">
        <v>9404681955</v>
      </c>
    </row>
    <row r="27" spans="1:30" ht="30" x14ac:dyDescent="0.25">
      <c r="A27" s="38">
        <v>23</v>
      </c>
      <c r="B27" s="5" t="s">
        <v>93</v>
      </c>
      <c r="C27" s="5" t="s">
        <v>94</v>
      </c>
      <c r="D27" s="38">
        <v>9665128002</v>
      </c>
      <c r="E27" s="5" t="s">
        <v>89</v>
      </c>
      <c r="F27" s="38">
        <v>9028333345</v>
      </c>
      <c r="G27" s="5" t="s">
        <v>1535</v>
      </c>
      <c r="H27" s="38">
        <v>9403854977</v>
      </c>
      <c r="I27" s="5"/>
      <c r="J27" s="38"/>
      <c r="K27" s="38"/>
      <c r="L27" s="38"/>
      <c r="M27" s="38"/>
      <c r="N27" s="38"/>
      <c r="O27" s="5" t="s">
        <v>1497</v>
      </c>
      <c r="P27" s="38">
        <v>9730353089</v>
      </c>
      <c r="Q27" s="5" t="s">
        <v>95</v>
      </c>
      <c r="R27" s="38">
        <v>9881271383</v>
      </c>
      <c r="S27" s="5" t="s">
        <v>1367</v>
      </c>
      <c r="T27" s="38" t="s">
        <v>1368</v>
      </c>
      <c r="U27" s="5" t="s">
        <v>68</v>
      </c>
      <c r="V27" s="39">
        <v>8275454439</v>
      </c>
      <c r="W27" s="43" t="s">
        <v>87</v>
      </c>
      <c r="X27" s="6">
        <v>9404681955</v>
      </c>
    </row>
    <row r="28" spans="1:30" s="1" customFormat="1" ht="30" x14ac:dyDescent="0.25">
      <c r="A28" s="40">
        <v>24</v>
      </c>
      <c r="B28" s="8" t="s">
        <v>96</v>
      </c>
      <c r="C28" s="8" t="s">
        <v>98</v>
      </c>
      <c r="D28" s="40">
        <v>9850904900</v>
      </c>
      <c r="E28" s="8" t="s">
        <v>27</v>
      </c>
      <c r="F28" s="40">
        <v>8956520185</v>
      </c>
      <c r="G28" s="8" t="s">
        <v>1536</v>
      </c>
      <c r="H28" s="40">
        <v>7972971669</v>
      </c>
      <c r="I28" s="13" t="s">
        <v>1567</v>
      </c>
      <c r="J28" s="40">
        <v>9975494948</v>
      </c>
      <c r="K28" s="40"/>
      <c r="L28" s="40"/>
      <c r="M28" s="40"/>
      <c r="N28" s="40"/>
      <c r="O28" s="8" t="s">
        <v>1498</v>
      </c>
      <c r="P28" s="40">
        <v>9503529963</v>
      </c>
      <c r="Q28" s="8" t="s">
        <v>99</v>
      </c>
      <c r="R28" s="40">
        <v>9960689312</v>
      </c>
      <c r="S28" s="13" t="s">
        <v>1520</v>
      </c>
      <c r="T28" s="40">
        <v>9710085555</v>
      </c>
      <c r="U28" s="8" t="s">
        <v>18</v>
      </c>
      <c r="V28" s="40">
        <v>9028180140</v>
      </c>
      <c r="W28" s="44" t="s">
        <v>87</v>
      </c>
      <c r="X28" s="10">
        <v>9404681955</v>
      </c>
    </row>
    <row r="29" spans="1:30" ht="30" x14ac:dyDescent="0.25">
      <c r="A29" s="38">
        <v>25</v>
      </c>
      <c r="B29" s="5" t="s">
        <v>100</v>
      </c>
      <c r="C29" s="5" t="s">
        <v>101</v>
      </c>
      <c r="D29" s="38">
        <v>9689711891</v>
      </c>
      <c r="E29" s="5" t="s">
        <v>27</v>
      </c>
      <c r="F29" s="38">
        <v>8956520185</v>
      </c>
      <c r="G29" s="5" t="s">
        <v>1536</v>
      </c>
      <c r="H29" s="38">
        <v>7972971669</v>
      </c>
      <c r="I29" s="13" t="s">
        <v>1567</v>
      </c>
      <c r="J29" s="40">
        <v>9975494948</v>
      </c>
      <c r="K29" s="40"/>
      <c r="L29" s="40"/>
      <c r="M29" s="40"/>
      <c r="N29" s="40"/>
      <c r="O29" s="5" t="s">
        <v>1499</v>
      </c>
      <c r="P29" s="38">
        <v>7020097990</v>
      </c>
      <c r="Q29" s="5" t="s">
        <v>99</v>
      </c>
      <c r="R29" s="38">
        <v>9960689312</v>
      </c>
      <c r="S29" s="12" t="s">
        <v>1568</v>
      </c>
      <c r="T29" s="38">
        <v>9822404909</v>
      </c>
      <c r="U29" s="5" t="s">
        <v>18</v>
      </c>
      <c r="V29" s="38">
        <v>9028180140</v>
      </c>
      <c r="W29" s="43" t="s">
        <v>87</v>
      </c>
      <c r="X29" s="6">
        <v>9404681955</v>
      </c>
    </row>
    <row r="30" spans="1:30" s="1" customFormat="1" ht="30" x14ac:dyDescent="0.25">
      <c r="A30" s="40">
        <v>26</v>
      </c>
      <c r="B30" s="8" t="s">
        <v>102</v>
      </c>
      <c r="C30" s="8" t="s">
        <v>103</v>
      </c>
      <c r="D30" s="40">
        <v>9405400513</v>
      </c>
      <c r="E30" s="8" t="s">
        <v>27</v>
      </c>
      <c r="F30" s="40">
        <v>8956520185</v>
      </c>
      <c r="G30" s="8" t="s">
        <v>1536</v>
      </c>
      <c r="H30" s="40">
        <v>7972971669</v>
      </c>
      <c r="I30" s="13" t="s">
        <v>1567</v>
      </c>
      <c r="J30" s="40">
        <v>9975494948</v>
      </c>
      <c r="K30" s="40"/>
      <c r="L30" s="40"/>
      <c r="M30" s="40"/>
      <c r="N30" s="40"/>
      <c r="O30" s="8" t="s">
        <v>1500</v>
      </c>
      <c r="P30" s="40">
        <v>9096984656</v>
      </c>
      <c r="Q30" s="8" t="s">
        <v>99</v>
      </c>
      <c r="R30" s="40">
        <v>9960689312</v>
      </c>
      <c r="S30" s="12" t="s">
        <v>1569</v>
      </c>
      <c r="T30" s="38">
        <v>9881811358</v>
      </c>
      <c r="U30" s="8" t="s">
        <v>18</v>
      </c>
      <c r="V30" s="40">
        <v>9028180140</v>
      </c>
      <c r="W30" s="44" t="s">
        <v>87</v>
      </c>
      <c r="X30" s="10">
        <v>9404681955</v>
      </c>
    </row>
    <row r="31" spans="1:30" ht="30" x14ac:dyDescent="0.25">
      <c r="A31" s="38">
        <v>27</v>
      </c>
      <c r="B31" s="5" t="s">
        <v>104</v>
      </c>
      <c r="C31" s="5" t="s">
        <v>105</v>
      </c>
      <c r="D31" s="38">
        <v>8459764515</v>
      </c>
      <c r="E31" s="5" t="s">
        <v>56</v>
      </c>
      <c r="F31" s="38">
        <v>9823036964</v>
      </c>
      <c r="G31" s="5" t="s">
        <v>1537</v>
      </c>
      <c r="H31" s="38">
        <v>822911985</v>
      </c>
      <c r="I31" s="5"/>
      <c r="J31" s="38"/>
      <c r="K31" s="38"/>
      <c r="L31" s="38"/>
      <c r="M31" s="38"/>
      <c r="N31" s="38"/>
      <c r="O31" s="5" t="s">
        <v>1501</v>
      </c>
      <c r="P31" s="38">
        <v>9309131745</v>
      </c>
      <c r="Q31" s="5" t="s">
        <v>106</v>
      </c>
      <c r="R31" s="38">
        <v>9673082005</v>
      </c>
      <c r="S31" s="46" t="s">
        <v>1570</v>
      </c>
      <c r="T31" s="32">
        <v>9096861119</v>
      </c>
      <c r="U31" s="5" t="s">
        <v>18</v>
      </c>
      <c r="V31" s="38">
        <v>9028180140</v>
      </c>
      <c r="W31" s="43" t="s">
        <v>87</v>
      </c>
      <c r="X31" s="6">
        <v>9404681955</v>
      </c>
    </row>
    <row r="32" spans="1:30" s="1" customFormat="1" ht="30" x14ac:dyDescent="0.25">
      <c r="A32" s="40">
        <v>28</v>
      </c>
      <c r="B32" s="8" t="s">
        <v>107</v>
      </c>
      <c r="C32" s="8" t="s">
        <v>108</v>
      </c>
      <c r="D32" s="40">
        <v>8329340363</v>
      </c>
      <c r="E32" s="8" t="s">
        <v>56</v>
      </c>
      <c r="F32" s="40">
        <v>9823036964</v>
      </c>
      <c r="G32" s="8" t="s">
        <v>1537</v>
      </c>
      <c r="H32" s="40">
        <v>822911985</v>
      </c>
      <c r="I32" s="8"/>
      <c r="J32" s="40"/>
      <c r="K32" s="40"/>
      <c r="L32" s="40"/>
      <c r="M32" s="40"/>
      <c r="N32" s="40"/>
      <c r="O32" s="8" t="s">
        <v>1502</v>
      </c>
      <c r="P32" s="40">
        <v>9890108270</v>
      </c>
      <c r="Q32" s="8" t="s">
        <v>106</v>
      </c>
      <c r="R32" s="40">
        <v>9673082005</v>
      </c>
      <c r="S32" s="46" t="s">
        <v>109</v>
      </c>
      <c r="T32" s="32">
        <v>9823324453</v>
      </c>
      <c r="U32" s="8" t="s">
        <v>18</v>
      </c>
      <c r="V32" s="40">
        <v>9028180140</v>
      </c>
      <c r="W32" s="44" t="s">
        <v>87</v>
      </c>
      <c r="X32" s="10">
        <v>9404681955</v>
      </c>
    </row>
    <row r="33" spans="1:24" ht="45" x14ac:dyDescent="0.25">
      <c r="A33" s="38">
        <v>29</v>
      </c>
      <c r="B33" s="5" t="s">
        <v>110</v>
      </c>
      <c r="C33" s="5" t="s">
        <v>111</v>
      </c>
      <c r="D33" s="38">
        <v>9405362260</v>
      </c>
      <c r="E33" s="5" t="s">
        <v>56</v>
      </c>
      <c r="F33" s="38">
        <v>9823036964</v>
      </c>
      <c r="G33" s="5" t="s">
        <v>1537</v>
      </c>
      <c r="H33" s="38">
        <v>822911985</v>
      </c>
      <c r="I33" s="5"/>
      <c r="J33" s="38"/>
      <c r="K33" s="38"/>
      <c r="L33" s="38"/>
      <c r="M33" s="38"/>
      <c r="N33" s="38"/>
      <c r="O33" s="5" t="s">
        <v>1503</v>
      </c>
      <c r="P33" s="38">
        <v>9527667192</v>
      </c>
      <c r="Q33" s="5" t="s">
        <v>106</v>
      </c>
      <c r="R33" s="38">
        <v>9673082005</v>
      </c>
      <c r="S33" s="46" t="s">
        <v>112</v>
      </c>
      <c r="T33" s="32">
        <v>9922239296</v>
      </c>
      <c r="U33" s="5" t="s">
        <v>18</v>
      </c>
      <c r="V33" s="38">
        <v>9028180140</v>
      </c>
      <c r="W33" s="43" t="s">
        <v>87</v>
      </c>
      <c r="X33" s="6">
        <v>9404681955</v>
      </c>
    </row>
    <row r="34" spans="1:24" s="1" customFormat="1" ht="45" x14ac:dyDescent="0.25">
      <c r="A34" s="40">
        <v>30</v>
      </c>
      <c r="B34" s="8" t="s">
        <v>113</v>
      </c>
      <c r="C34" s="8" t="s">
        <v>114</v>
      </c>
      <c r="D34" s="40">
        <v>8087664108</v>
      </c>
      <c r="E34" s="8" t="s">
        <v>56</v>
      </c>
      <c r="F34" s="40">
        <v>9823036964</v>
      </c>
      <c r="G34" s="8" t="s">
        <v>1537</v>
      </c>
      <c r="H34" s="40">
        <v>822911985</v>
      </c>
      <c r="I34" s="8"/>
      <c r="J34" s="40"/>
      <c r="K34" s="40"/>
      <c r="L34" s="40"/>
      <c r="M34" s="40"/>
      <c r="N34" s="40"/>
      <c r="O34" s="8" t="s">
        <v>1504</v>
      </c>
      <c r="P34" s="40">
        <v>8806439023</v>
      </c>
      <c r="Q34" s="8" t="s">
        <v>106</v>
      </c>
      <c r="R34" s="40">
        <v>9673082005</v>
      </c>
      <c r="S34" s="46" t="s">
        <v>116</v>
      </c>
      <c r="T34" s="32">
        <v>9881423072</v>
      </c>
      <c r="U34" s="8" t="s">
        <v>115</v>
      </c>
      <c r="V34" s="40">
        <v>9823621240</v>
      </c>
      <c r="W34" s="44" t="s">
        <v>87</v>
      </c>
      <c r="X34" s="10">
        <v>9404681955</v>
      </c>
    </row>
    <row r="35" spans="1:24" ht="30" customHeight="1" x14ac:dyDescent="0.25">
      <c r="A35" s="38">
        <v>31</v>
      </c>
      <c r="B35" s="5" t="s">
        <v>113</v>
      </c>
      <c r="C35" s="5" t="s">
        <v>118</v>
      </c>
      <c r="D35" s="38">
        <v>9096991398</v>
      </c>
      <c r="E35" s="5" t="s">
        <v>56</v>
      </c>
      <c r="F35" s="38">
        <v>9823036964</v>
      </c>
      <c r="G35" s="5" t="s">
        <v>1537</v>
      </c>
      <c r="H35" s="38">
        <v>822911985</v>
      </c>
      <c r="I35" s="5"/>
      <c r="J35" s="38"/>
      <c r="K35" s="38"/>
      <c r="L35" s="38"/>
      <c r="M35" s="38"/>
      <c r="N35" s="38"/>
      <c r="O35" s="5" t="s">
        <v>1505</v>
      </c>
      <c r="P35" s="38">
        <v>8668581062</v>
      </c>
      <c r="Q35" s="5" t="s">
        <v>106</v>
      </c>
      <c r="R35" s="38">
        <v>9673082005</v>
      </c>
      <c r="S35" s="46" t="s">
        <v>119</v>
      </c>
      <c r="T35" s="32">
        <v>9765064444</v>
      </c>
      <c r="U35" s="5" t="s">
        <v>115</v>
      </c>
      <c r="V35" s="38">
        <v>9823621240</v>
      </c>
      <c r="W35" s="5" t="s">
        <v>117</v>
      </c>
      <c r="X35" s="6">
        <v>7588692255</v>
      </c>
    </row>
    <row r="36" spans="1:24" s="1" customFormat="1" ht="30" customHeight="1" x14ac:dyDescent="0.25">
      <c r="A36" s="40">
        <v>32</v>
      </c>
      <c r="B36" s="8" t="s">
        <v>120</v>
      </c>
      <c r="C36" s="8" t="s">
        <v>122</v>
      </c>
      <c r="D36" s="40">
        <v>9673654691</v>
      </c>
      <c r="E36" s="8" t="s">
        <v>56</v>
      </c>
      <c r="F36" s="40">
        <v>9823036964</v>
      </c>
      <c r="G36" s="8" t="s">
        <v>124</v>
      </c>
      <c r="H36" s="40">
        <v>7058583976</v>
      </c>
      <c r="I36" s="8"/>
      <c r="J36" s="40"/>
      <c r="K36" s="40"/>
      <c r="L36" s="40"/>
      <c r="M36" s="40"/>
      <c r="N36" s="40"/>
      <c r="O36" s="8" t="s">
        <v>1506</v>
      </c>
      <c r="P36" s="40">
        <v>7057506770</v>
      </c>
      <c r="Q36" s="8" t="s">
        <v>125</v>
      </c>
      <c r="R36" s="40">
        <v>9225850952</v>
      </c>
      <c r="S36" s="46" t="s">
        <v>126</v>
      </c>
      <c r="T36" s="32">
        <v>9579326772</v>
      </c>
      <c r="U36" s="8" t="s">
        <v>123</v>
      </c>
      <c r="V36" s="40">
        <v>8625819090</v>
      </c>
      <c r="W36" s="8" t="s">
        <v>117</v>
      </c>
      <c r="X36" s="10">
        <v>7588692255</v>
      </c>
    </row>
    <row r="37" spans="1:24" ht="30" customHeight="1" x14ac:dyDescent="0.25">
      <c r="A37" s="38">
        <v>33</v>
      </c>
      <c r="B37" s="5" t="s">
        <v>127</v>
      </c>
      <c r="C37" s="5" t="s">
        <v>128</v>
      </c>
      <c r="D37" s="38">
        <v>9423345848</v>
      </c>
      <c r="E37" s="5" t="s">
        <v>56</v>
      </c>
      <c r="F37" s="38">
        <v>9823036964</v>
      </c>
      <c r="G37" s="5" t="s">
        <v>124</v>
      </c>
      <c r="H37" s="38">
        <v>7058583976</v>
      </c>
      <c r="I37" s="5"/>
      <c r="J37" s="38"/>
      <c r="K37" s="38"/>
      <c r="L37" s="38"/>
      <c r="M37" s="38"/>
      <c r="N37" s="38"/>
      <c r="O37" s="5" t="s">
        <v>1507</v>
      </c>
      <c r="P37" s="38">
        <v>9860292661</v>
      </c>
      <c r="Q37" s="5" t="s">
        <v>125</v>
      </c>
      <c r="R37" s="38">
        <v>9225850952</v>
      </c>
      <c r="S37" s="46" t="s">
        <v>129</v>
      </c>
      <c r="T37" s="32">
        <v>8767952196</v>
      </c>
      <c r="U37" s="5" t="s">
        <v>123</v>
      </c>
      <c r="V37" s="38">
        <v>8625819090</v>
      </c>
      <c r="W37" s="5" t="s">
        <v>117</v>
      </c>
      <c r="X37" s="6">
        <v>7588692255</v>
      </c>
    </row>
    <row r="38" spans="1:24" s="1" customFormat="1" ht="30" customHeight="1" x14ac:dyDescent="0.25">
      <c r="A38" s="40">
        <v>34</v>
      </c>
      <c r="B38" s="8" t="s">
        <v>130</v>
      </c>
      <c r="C38" s="8" t="s">
        <v>131</v>
      </c>
      <c r="D38" s="40">
        <v>8888325596</v>
      </c>
      <c r="E38" s="8" t="s">
        <v>56</v>
      </c>
      <c r="F38" s="40">
        <v>9823036964</v>
      </c>
      <c r="G38" s="8" t="s">
        <v>1537</v>
      </c>
      <c r="H38" s="40">
        <v>822911985</v>
      </c>
      <c r="I38" s="8"/>
      <c r="J38" s="40"/>
      <c r="K38" s="40"/>
      <c r="L38" s="40"/>
      <c r="M38" s="40"/>
      <c r="N38" s="40"/>
      <c r="O38" s="8" t="s">
        <v>1508</v>
      </c>
      <c r="P38" s="40">
        <v>7719028599</v>
      </c>
      <c r="Q38" s="8" t="s">
        <v>106</v>
      </c>
      <c r="R38" s="40">
        <v>9673082005</v>
      </c>
      <c r="S38" s="46" t="s">
        <v>132</v>
      </c>
      <c r="T38" s="32">
        <v>8788819523</v>
      </c>
      <c r="U38" s="8" t="s">
        <v>115</v>
      </c>
      <c r="V38" s="40">
        <v>9823621240</v>
      </c>
      <c r="W38" s="8" t="s">
        <v>117</v>
      </c>
      <c r="X38" s="10">
        <v>7588692255</v>
      </c>
    </row>
    <row r="39" spans="1:24" ht="30" customHeight="1" x14ac:dyDescent="0.25">
      <c r="A39" s="38">
        <v>35</v>
      </c>
      <c r="B39" s="5" t="s">
        <v>130</v>
      </c>
      <c r="C39" s="5" t="s">
        <v>133</v>
      </c>
      <c r="D39" s="38">
        <v>9359787456</v>
      </c>
      <c r="E39" s="5" t="s">
        <v>56</v>
      </c>
      <c r="F39" s="38">
        <v>9823036964</v>
      </c>
      <c r="G39" s="5" t="s">
        <v>1537</v>
      </c>
      <c r="H39" s="38">
        <v>822911985</v>
      </c>
      <c r="I39" s="5"/>
      <c r="J39" s="38"/>
      <c r="K39" s="38"/>
      <c r="L39" s="38"/>
      <c r="M39" s="38"/>
      <c r="N39" s="38"/>
      <c r="O39" s="5" t="s">
        <v>1509</v>
      </c>
      <c r="P39" s="38">
        <v>8888454576</v>
      </c>
      <c r="Q39" s="5" t="s">
        <v>106</v>
      </c>
      <c r="R39" s="38">
        <v>9673082005</v>
      </c>
      <c r="S39" s="46" t="s">
        <v>134</v>
      </c>
      <c r="T39" s="32">
        <v>9822082109</v>
      </c>
      <c r="U39" s="5" t="s">
        <v>115</v>
      </c>
      <c r="V39" s="38">
        <v>9823621240</v>
      </c>
      <c r="W39" s="5" t="s">
        <v>117</v>
      </c>
      <c r="X39" s="6">
        <v>7588692255</v>
      </c>
    </row>
    <row r="40" spans="1:24" s="1" customFormat="1" ht="30" customHeight="1" x14ac:dyDescent="0.25">
      <c r="A40" s="40">
        <v>36</v>
      </c>
      <c r="B40" s="8" t="s">
        <v>135</v>
      </c>
      <c r="C40" s="8" t="s">
        <v>137</v>
      </c>
      <c r="D40" s="40">
        <v>9595753482</v>
      </c>
      <c r="E40" s="8" t="s">
        <v>138</v>
      </c>
      <c r="F40" s="40">
        <v>9284708569</v>
      </c>
      <c r="G40" s="8" t="s">
        <v>1538</v>
      </c>
      <c r="H40" s="40">
        <v>9823292801</v>
      </c>
      <c r="I40" s="8"/>
      <c r="J40" s="40"/>
      <c r="K40" s="40"/>
      <c r="L40" s="40"/>
      <c r="M40" s="40"/>
      <c r="N40" s="40"/>
      <c r="O40" s="8" t="s">
        <v>1510</v>
      </c>
      <c r="P40" s="40">
        <v>8605765967</v>
      </c>
      <c r="Q40" s="8" t="s">
        <v>139</v>
      </c>
      <c r="R40" s="40">
        <v>9766818288</v>
      </c>
      <c r="S40" s="8" t="s">
        <v>1412</v>
      </c>
      <c r="T40" s="40">
        <v>8469785985</v>
      </c>
      <c r="U40" s="8" t="s">
        <v>115</v>
      </c>
      <c r="V40" s="40">
        <v>9823621240</v>
      </c>
      <c r="W40" s="8" t="s">
        <v>117</v>
      </c>
      <c r="X40" s="10">
        <v>7588692255</v>
      </c>
    </row>
    <row r="41" spans="1:24" ht="30" customHeight="1" x14ac:dyDescent="0.25">
      <c r="A41" s="38">
        <v>37</v>
      </c>
      <c r="B41" s="5" t="s">
        <v>140</v>
      </c>
      <c r="C41" s="5" t="s">
        <v>141</v>
      </c>
      <c r="D41" s="38">
        <v>9552585045</v>
      </c>
      <c r="E41" s="5" t="s">
        <v>138</v>
      </c>
      <c r="F41" s="38">
        <v>9284708569</v>
      </c>
      <c r="G41" s="5" t="s">
        <v>1538</v>
      </c>
      <c r="H41" s="38">
        <v>9823292801</v>
      </c>
      <c r="I41" s="5"/>
      <c r="J41" s="38"/>
      <c r="K41" s="38"/>
      <c r="L41" s="38"/>
      <c r="M41" s="38"/>
      <c r="N41" s="38"/>
      <c r="O41" s="5" t="s">
        <v>1511</v>
      </c>
      <c r="P41" s="38">
        <v>7499671969</v>
      </c>
      <c r="Q41" s="5" t="s">
        <v>139</v>
      </c>
      <c r="R41" s="38">
        <v>9766818288</v>
      </c>
      <c r="S41" s="5" t="s">
        <v>1413</v>
      </c>
      <c r="T41" s="38">
        <v>9527879334</v>
      </c>
      <c r="U41" s="5" t="s">
        <v>142</v>
      </c>
      <c r="V41" s="38">
        <v>7887972787</v>
      </c>
      <c r="W41" s="5" t="s">
        <v>117</v>
      </c>
      <c r="X41" s="6">
        <v>7588692255</v>
      </c>
    </row>
    <row r="42" spans="1:24" s="1" customFormat="1" ht="30" customHeight="1" x14ac:dyDescent="0.25">
      <c r="A42" s="40">
        <v>38</v>
      </c>
      <c r="B42" s="8" t="s">
        <v>143</v>
      </c>
      <c r="C42" s="8" t="s">
        <v>144</v>
      </c>
      <c r="D42" s="40">
        <v>8551000273</v>
      </c>
      <c r="E42" s="8" t="s">
        <v>138</v>
      </c>
      <c r="F42" s="40">
        <v>9284708569</v>
      </c>
      <c r="G42" s="8" t="s">
        <v>1538</v>
      </c>
      <c r="H42" s="40">
        <v>9823292801</v>
      </c>
      <c r="I42" s="8"/>
      <c r="J42" s="40"/>
      <c r="K42" s="40"/>
      <c r="L42" s="40"/>
      <c r="M42" s="40"/>
      <c r="N42" s="40"/>
      <c r="O42" s="8" t="s">
        <v>1512</v>
      </c>
      <c r="P42" s="40">
        <v>8308498215</v>
      </c>
      <c r="Q42" s="8" t="s">
        <v>139</v>
      </c>
      <c r="R42" s="40">
        <v>9766818288</v>
      </c>
      <c r="S42" s="8" t="s">
        <v>1414</v>
      </c>
      <c r="T42" s="40">
        <v>8482970000</v>
      </c>
      <c r="U42" s="8" t="s">
        <v>115</v>
      </c>
      <c r="V42" s="40">
        <v>9823621240</v>
      </c>
      <c r="W42" s="8" t="s">
        <v>117</v>
      </c>
      <c r="X42" s="10">
        <v>7588692255</v>
      </c>
    </row>
    <row r="43" spans="1:24" ht="30" customHeight="1" x14ac:dyDescent="0.25">
      <c r="A43" s="38">
        <v>39</v>
      </c>
      <c r="B43" s="5" t="s">
        <v>145</v>
      </c>
      <c r="C43" s="5" t="s">
        <v>146</v>
      </c>
      <c r="D43" s="38">
        <v>9359225251</v>
      </c>
      <c r="E43" s="5" t="s">
        <v>138</v>
      </c>
      <c r="F43" s="38">
        <v>9284708569</v>
      </c>
      <c r="G43" s="5" t="s">
        <v>1538</v>
      </c>
      <c r="H43" s="38">
        <v>9823292801</v>
      </c>
      <c r="I43" s="5"/>
      <c r="J43" s="38"/>
      <c r="K43" s="38"/>
      <c r="L43" s="38"/>
      <c r="M43" s="38"/>
      <c r="N43" s="38"/>
      <c r="O43" s="5" t="s">
        <v>1513</v>
      </c>
      <c r="P43" s="38">
        <v>9960589403</v>
      </c>
      <c r="Q43" s="5" t="s">
        <v>139</v>
      </c>
      <c r="R43" s="38">
        <v>9766818288</v>
      </c>
      <c r="S43" s="5" t="s">
        <v>1415</v>
      </c>
      <c r="T43" s="38">
        <v>9860125979</v>
      </c>
      <c r="U43" s="5" t="s">
        <v>115</v>
      </c>
      <c r="V43" s="38">
        <v>9823621240</v>
      </c>
      <c r="W43" s="5" t="s">
        <v>117</v>
      </c>
      <c r="X43" s="6">
        <v>7588692255</v>
      </c>
    </row>
    <row r="44" spans="1:24" s="1" customFormat="1" ht="30" customHeight="1" x14ac:dyDescent="0.25">
      <c r="A44" s="59">
        <v>346</v>
      </c>
      <c r="B44" s="8" t="s">
        <v>1123</v>
      </c>
      <c r="C44" s="8" t="s">
        <v>1124</v>
      </c>
      <c r="D44" s="40">
        <v>8788820753</v>
      </c>
      <c r="E44" s="8" t="s">
        <v>27</v>
      </c>
      <c r="F44" s="40">
        <v>8956520185</v>
      </c>
      <c r="G44" s="8" t="s">
        <v>1557</v>
      </c>
      <c r="H44" s="40">
        <v>9420870906</v>
      </c>
      <c r="I44" s="8"/>
      <c r="J44" s="40"/>
      <c r="K44" s="40"/>
      <c r="L44" s="40"/>
      <c r="M44" s="40"/>
      <c r="N44" s="40"/>
      <c r="O44" s="8" t="s">
        <v>1436</v>
      </c>
      <c r="P44" s="40">
        <v>9175333127</v>
      </c>
      <c r="Q44" s="8" t="s">
        <v>1125</v>
      </c>
      <c r="R44" s="40">
        <v>8485810033</v>
      </c>
      <c r="S44" s="49" t="s">
        <v>1362</v>
      </c>
      <c r="T44" s="26">
        <v>9421362560</v>
      </c>
      <c r="U44" s="13" t="s">
        <v>412</v>
      </c>
      <c r="V44" s="40" t="s">
        <v>413</v>
      </c>
      <c r="W44" s="8" t="s">
        <v>1107</v>
      </c>
      <c r="X44" s="10">
        <v>9423350959</v>
      </c>
    </row>
    <row r="45" spans="1:24" ht="51.75" customHeight="1" x14ac:dyDescent="0.25">
      <c r="A45" s="59">
        <v>347</v>
      </c>
      <c r="B45" s="5" t="s">
        <v>1126</v>
      </c>
      <c r="C45" s="5" t="s">
        <v>1127</v>
      </c>
      <c r="D45" s="38">
        <v>9420438873</v>
      </c>
      <c r="E45" s="5" t="s">
        <v>27</v>
      </c>
      <c r="F45" s="38">
        <v>8956520185</v>
      </c>
      <c r="G45" s="5" t="s">
        <v>1557</v>
      </c>
      <c r="H45" s="38">
        <v>9420870906</v>
      </c>
      <c r="I45" s="5"/>
      <c r="J45" s="38"/>
      <c r="K45" s="38"/>
      <c r="L45" s="38"/>
      <c r="M45" s="38"/>
      <c r="N45" s="38"/>
      <c r="O45" s="5" t="s">
        <v>1437</v>
      </c>
      <c r="P45" s="38">
        <v>7796833609</v>
      </c>
      <c r="Q45" s="5" t="s">
        <v>1125</v>
      </c>
      <c r="R45" s="38">
        <v>8485810033</v>
      </c>
      <c r="S45" s="49" t="s">
        <v>1363</v>
      </c>
      <c r="T45" s="26">
        <v>9021259033</v>
      </c>
      <c r="U45" s="5" t="s">
        <v>412</v>
      </c>
      <c r="V45" s="38" t="s">
        <v>413</v>
      </c>
      <c r="W45" s="5" t="s">
        <v>1107</v>
      </c>
      <c r="X45" s="6">
        <v>9423350959</v>
      </c>
    </row>
    <row r="46" spans="1:24" s="1" customFormat="1" ht="51.75" customHeight="1" x14ac:dyDescent="0.25">
      <c r="A46" s="59">
        <v>348</v>
      </c>
      <c r="B46" s="8" t="s">
        <v>1128</v>
      </c>
      <c r="C46" s="8" t="s">
        <v>1129</v>
      </c>
      <c r="D46" s="40">
        <v>9028517693</v>
      </c>
      <c r="E46" s="8" t="s">
        <v>27</v>
      </c>
      <c r="F46" s="40">
        <v>8956520185</v>
      </c>
      <c r="G46" s="8" t="s">
        <v>1557</v>
      </c>
      <c r="H46" s="40">
        <v>9420870906</v>
      </c>
      <c r="I46" s="8"/>
      <c r="J46" s="40"/>
      <c r="K46" s="40"/>
      <c r="L46" s="40"/>
      <c r="M46" s="40"/>
      <c r="N46" s="40"/>
      <c r="O46" s="8" t="s">
        <v>1438</v>
      </c>
      <c r="P46" s="40">
        <v>8390115616</v>
      </c>
      <c r="Q46" s="8" t="s">
        <v>1125</v>
      </c>
      <c r="R46" s="40">
        <v>8485810033</v>
      </c>
      <c r="S46" s="49" t="s">
        <v>1364</v>
      </c>
      <c r="T46" s="26">
        <v>9665417016</v>
      </c>
      <c r="U46" s="8" t="s">
        <v>412</v>
      </c>
      <c r="V46" s="40" t="s">
        <v>413</v>
      </c>
      <c r="W46" s="8" t="s">
        <v>1107</v>
      </c>
      <c r="X46" s="10">
        <v>9423350959</v>
      </c>
    </row>
    <row r="47" spans="1:24" ht="51.75" customHeight="1" x14ac:dyDescent="0.25">
      <c r="A47" s="59">
        <v>349</v>
      </c>
      <c r="B47" s="5" t="s">
        <v>1130</v>
      </c>
      <c r="C47" s="5" t="s">
        <v>1131</v>
      </c>
      <c r="D47" s="38">
        <v>9175333127</v>
      </c>
      <c r="E47" s="5" t="s">
        <v>27</v>
      </c>
      <c r="F47" s="38">
        <v>8956520185</v>
      </c>
      <c r="G47" s="5" t="s">
        <v>1557</v>
      </c>
      <c r="H47" s="38">
        <v>9420870906</v>
      </c>
      <c r="I47" s="5"/>
      <c r="J47" s="38"/>
      <c r="K47" s="38"/>
      <c r="L47" s="38"/>
      <c r="M47" s="38"/>
      <c r="N47" s="38"/>
      <c r="O47" s="5" t="s">
        <v>1439</v>
      </c>
      <c r="P47" s="38">
        <v>9604181256</v>
      </c>
      <c r="Q47" s="5" t="s">
        <v>1125</v>
      </c>
      <c r="R47" s="38">
        <v>8485810033</v>
      </c>
      <c r="S47" s="49" t="s">
        <v>1365</v>
      </c>
      <c r="T47" s="26">
        <v>9156201527</v>
      </c>
      <c r="U47" s="5" t="s">
        <v>412</v>
      </c>
      <c r="V47" s="38" t="s">
        <v>413</v>
      </c>
      <c r="W47" s="5" t="s">
        <v>1107</v>
      </c>
      <c r="X47" s="6">
        <v>9423350959</v>
      </c>
    </row>
    <row r="48" spans="1:24" s="1" customFormat="1" ht="51.75" customHeight="1" x14ac:dyDescent="0.25">
      <c r="A48" s="59">
        <v>350</v>
      </c>
      <c r="B48" s="8" t="s">
        <v>1132</v>
      </c>
      <c r="C48" s="8" t="s">
        <v>1133</v>
      </c>
      <c r="D48" s="40">
        <v>8888688355</v>
      </c>
      <c r="E48" s="8" t="s">
        <v>27</v>
      </c>
      <c r="F48" s="40">
        <v>8956520185</v>
      </c>
      <c r="G48" s="8" t="s">
        <v>1557</v>
      </c>
      <c r="H48" s="40">
        <v>9420870906</v>
      </c>
      <c r="I48" s="8"/>
      <c r="J48" s="40"/>
      <c r="K48" s="40"/>
      <c r="L48" s="40"/>
      <c r="M48" s="40"/>
      <c r="N48" s="40"/>
      <c r="O48" s="8" t="s">
        <v>1440</v>
      </c>
      <c r="P48" s="40">
        <v>9021807408</v>
      </c>
      <c r="Q48" s="8" t="s">
        <v>1125</v>
      </c>
      <c r="R48" s="40">
        <v>8485810033</v>
      </c>
      <c r="S48" s="49" t="s">
        <v>1366</v>
      </c>
      <c r="T48" s="26">
        <v>9637652229</v>
      </c>
      <c r="U48" s="8" t="s">
        <v>412</v>
      </c>
      <c r="V48" s="40" t="s">
        <v>413</v>
      </c>
      <c r="W48" s="8" t="s">
        <v>1107</v>
      </c>
      <c r="X48" s="10">
        <v>9423350959</v>
      </c>
    </row>
    <row r="49" spans="1:30" ht="51.75" customHeight="1" x14ac:dyDescent="0.25">
      <c r="A49" s="59">
        <v>351</v>
      </c>
      <c r="B49" s="5" t="s">
        <v>1134</v>
      </c>
      <c r="C49" s="5" t="s">
        <v>1136</v>
      </c>
      <c r="D49" s="38">
        <v>9767787624</v>
      </c>
      <c r="E49" s="5" t="s">
        <v>27</v>
      </c>
      <c r="F49" s="38">
        <v>8956520185</v>
      </c>
      <c r="G49" s="5" t="s">
        <v>1557</v>
      </c>
      <c r="H49" s="38">
        <v>9420870906</v>
      </c>
      <c r="I49" s="5"/>
      <c r="J49" s="38"/>
      <c r="K49" s="38"/>
      <c r="L49" s="38"/>
      <c r="M49" s="38"/>
      <c r="N49" s="38"/>
      <c r="O49" s="5" t="s">
        <v>1441</v>
      </c>
      <c r="P49" s="38">
        <v>9765578279</v>
      </c>
      <c r="Q49" s="5" t="s">
        <v>1125</v>
      </c>
      <c r="R49" s="38">
        <v>8485810033</v>
      </c>
      <c r="S49" s="49" t="s">
        <v>1366</v>
      </c>
      <c r="T49" s="26">
        <v>9637652229</v>
      </c>
      <c r="U49" s="5" t="s">
        <v>412</v>
      </c>
      <c r="V49" s="38" t="s">
        <v>413</v>
      </c>
      <c r="W49" s="5" t="s">
        <v>1135</v>
      </c>
      <c r="X49" s="6">
        <v>9096426899</v>
      </c>
    </row>
    <row r="50" spans="1:30" s="1" customFormat="1" ht="45" x14ac:dyDescent="0.25">
      <c r="A50" s="59">
        <v>352</v>
      </c>
      <c r="B50" s="8" t="s">
        <v>1137</v>
      </c>
      <c r="C50" s="8" t="s">
        <v>1139</v>
      </c>
      <c r="D50" s="40">
        <v>8975967530</v>
      </c>
      <c r="E50" s="8" t="s">
        <v>1141</v>
      </c>
      <c r="F50" s="40">
        <v>9595355109</v>
      </c>
      <c r="G50" s="8" t="s">
        <v>1558</v>
      </c>
      <c r="H50" s="40">
        <v>9579875512</v>
      </c>
      <c r="I50" s="8" t="s">
        <v>1142</v>
      </c>
      <c r="J50" s="11">
        <v>9890902783</v>
      </c>
      <c r="K50" s="11"/>
      <c r="L50" s="11"/>
      <c r="M50" s="11"/>
      <c r="N50" s="11"/>
      <c r="O50" s="8" t="s">
        <v>1442</v>
      </c>
      <c r="P50" s="40">
        <v>7875773415</v>
      </c>
      <c r="Q50" s="8" t="s">
        <v>1143</v>
      </c>
      <c r="R50" s="40">
        <v>9890422965</v>
      </c>
      <c r="S50" s="49" t="s">
        <v>1144</v>
      </c>
      <c r="T50" s="27">
        <v>9689483889</v>
      </c>
      <c r="U50" s="13" t="s">
        <v>1140</v>
      </c>
      <c r="V50" s="40">
        <v>9405071366</v>
      </c>
      <c r="W50" s="8" t="s">
        <v>1135</v>
      </c>
      <c r="X50" s="10">
        <v>9096426899</v>
      </c>
    </row>
    <row r="51" spans="1:30" ht="45" x14ac:dyDescent="0.25">
      <c r="A51" s="59">
        <v>353</v>
      </c>
      <c r="B51" s="5" t="s">
        <v>1145</v>
      </c>
      <c r="C51" s="5" t="s">
        <v>1146</v>
      </c>
      <c r="D51" s="38">
        <v>7620328896</v>
      </c>
      <c r="E51" s="5" t="s">
        <v>1141</v>
      </c>
      <c r="F51" s="38">
        <v>9595355109</v>
      </c>
      <c r="G51" s="5" t="s">
        <v>1558</v>
      </c>
      <c r="H51" s="38">
        <v>9579875512</v>
      </c>
      <c r="I51" s="5" t="s">
        <v>1142</v>
      </c>
      <c r="J51" s="39">
        <v>9890902783</v>
      </c>
      <c r="K51" s="39"/>
      <c r="L51" s="39"/>
      <c r="M51" s="39"/>
      <c r="N51" s="39"/>
      <c r="O51" s="5" t="s">
        <v>1443</v>
      </c>
      <c r="P51" s="38">
        <v>9890577930</v>
      </c>
      <c r="Q51" s="5" t="s">
        <v>1143</v>
      </c>
      <c r="R51" s="38">
        <v>9890422965</v>
      </c>
      <c r="S51" s="49" t="s">
        <v>1144</v>
      </c>
      <c r="T51" s="27">
        <v>9689483889</v>
      </c>
      <c r="U51" s="12" t="s">
        <v>1140</v>
      </c>
      <c r="V51" s="38">
        <v>9405071366</v>
      </c>
      <c r="W51" s="5" t="s">
        <v>1135</v>
      </c>
      <c r="X51" s="6">
        <v>9096426899</v>
      </c>
    </row>
    <row r="52" spans="1:30" s="1" customFormat="1" ht="45" x14ac:dyDescent="0.25">
      <c r="A52" s="59">
        <v>354</v>
      </c>
      <c r="B52" s="8" t="s">
        <v>1147</v>
      </c>
      <c r="C52" s="8" t="s">
        <v>1148</v>
      </c>
      <c r="D52" s="40">
        <v>9359110769</v>
      </c>
      <c r="E52" s="8" t="s">
        <v>1141</v>
      </c>
      <c r="F52" s="40">
        <v>9595355109</v>
      </c>
      <c r="G52" s="8" t="s">
        <v>1558</v>
      </c>
      <c r="H52" s="40">
        <v>9579875512</v>
      </c>
      <c r="I52" s="8" t="s">
        <v>1142</v>
      </c>
      <c r="J52" s="11">
        <v>9890902783</v>
      </c>
      <c r="K52" s="11"/>
      <c r="L52" s="11"/>
      <c r="M52" s="11"/>
      <c r="N52" s="11"/>
      <c r="O52" s="8" t="s">
        <v>1444</v>
      </c>
      <c r="P52" s="40">
        <v>9922438190</v>
      </c>
      <c r="Q52" s="8" t="s">
        <v>1143</v>
      </c>
      <c r="R52" s="40">
        <v>9890422965</v>
      </c>
      <c r="S52" s="49" t="s">
        <v>1144</v>
      </c>
      <c r="T52" s="27">
        <v>9689483889</v>
      </c>
      <c r="U52" s="13" t="s">
        <v>1140</v>
      </c>
      <c r="V52" s="40">
        <v>9405071366</v>
      </c>
      <c r="W52" s="8" t="s">
        <v>1135</v>
      </c>
      <c r="X52" s="10">
        <v>9096426899</v>
      </c>
    </row>
    <row r="53" spans="1:30" ht="45" x14ac:dyDescent="0.25">
      <c r="A53" s="59">
        <v>355</v>
      </c>
      <c r="B53" s="4" t="s">
        <v>1149</v>
      </c>
      <c r="C53" s="5" t="s">
        <v>1150</v>
      </c>
      <c r="D53" s="38">
        <v>8329913213</v>
      </c>
      <c r="E53" s="5" t="s">
        <v>1151</v>
      </c>
      <c r="F53" s="38">
        <v>9503940343</v>
      </c>
      <c r="G53" s="5" t="s">
        <v>1559</v>
      </c>
      <c r="H53" s="38">
        <v>9834268826</v>
      </c>
      <c r="I53" s="5"/>
      <c r="J53" s="38"/>
      <c r="K53" s="38"/>
      <c r="L53" s="38"/>
      <c r="M53" s="38"/>
      <c r="N53" s="38"/>
      <c r="O53" s="5" t="s">
        <v>1445</v>
      </c>
      <c r="P53" s="38">
        <v>9860093522</v>
      </c>
      <c r="Q53" s="5" t="s">
        <v>1152</v>
      </c>
      <c r="R53" s="38">
        <v>9422611894</v>
      </c>
      <c r="S53" s="50" t="s">
        <v>1153</v>
      </c>
      <c r="T53" s="34">
        <v>8459596052</v>
      </c>
      <c r="U53" s="5" t="s">
        <v>115</v>
      </c>
      <c r="V53" s="38">
        <v>9823621240</v>
      </c>
      <c r="W53" s="5" t="s">
        <v>1135</v>
      </c>
      <c r="X53" s="6">
        <v>9096426899</v>
      </c>
      <c r="AB53" s="1"/>
      <c r="AC53" s="1"/>
      <c r="AD53" s="1"/>
    </row>
    <row r="54" spans="1:30" s="1" customFormat="1" ht="45" x14ac:dyDescent="0.25">
      <c r="A54" s="59">
        <v>356</v>
      </c>
      <c r="B54" s="9" t="s">
        <v>1154</v>
      </c>
      <c r="C54" s="8" t="s">
        <v>1155</v>
      </c>
      <c r="D54" s="40">
        <v>9922047012</v>
      </c>
      <c r="E54" s="8" t="s">
        <v>1151</v>
      </c>
      <c r="F54" s="40">
        <v>9503940343</v>
      </c>
      <c r="G54" s="8" t="s">
        <v>1559</v>
      </c>
      <c r="H54" s="40">
        <v>9834268826</v>
      </c>
      <c r="I54" s="8"/>
      <c r="J54" s="40"/>
      <c r="K54" s="40"/>
      <c r="L54" s="40"/>
      <c r="M54" s="40"/>
      <c r="N54" s="40"/>
      <c r="O54" s="8" t="s">
        <v>1446</v>
      </c>
      <c r="P54" s="40">
        <v>9373613784</v>
      </c>
      <c r="Q54" s="8" t="s">
        <v>1152</v>
      </c>
      <c r="R54" s="40">
        <v>9422611894</v>
      </c>
      <c r="S54" s="50" t="s">
        <v>1156</v>
      </c>
      <c r="T54" s="34">
        <v>7020039867</v>
      </c>
      <c r="U54" s="8" t="s">
        <v>115</v>
      </c>
      <c r="V54" s="40">
        <v>9823621240</v>
      </c>
      <c r="W54" s="8" t="s">
        <v>1135</v>
      </c>
      <c r="X54" s="10">
        <v>9096426899</v>
      </c>
      <c r="AB54" s="7"/>
      <c r="AC54" s="7"/>
      <c r="AD54" s="7"/>
    </row>
    <row r="55" spans="1:30" ht="45" x14ac:dyDescent="0.25">
      <c r="A55" s="59">
        <v>357</v>
      </c>
      <c r="B55" s="4" t="s">
        <v>1157</v>
      </c>
      <c r="C55" s="5" t="s">
        <v>1158</v>
      </c>
      <c r="D55" s="38">
        <v>9420112026</v>
      </c>
      <c r="E55" s="5" t="s">
        <v>1151</v>
      </c>
      <c r="F55" s="38">
        <v>9503940343</v>
      </c>
      <c r="G55" s="5" t="s">
        <v>1559</v>
      </c>
      <c r="H55" s="38">
        <v>9834268826</v>
      </c>
      <c r="I55" s="5"/>
      <c r="J55" s="38"/>
      <c r="K55" s="38"/>
      <c r="L55" s="38"/>
      <c r="M55" s="38"/>
      <c r="N55" s="38"/>
      <c r="O55" s="5" t="s">
        <v>1447</v>
      </c>
      <c r="P55" s="38">
        <v>9022373765</v>
      </c>
      <c r="Q55" s="5" t="s">
        <v>1152</v>
      </c>
      <c r="R55" s="38">
        <v>9422611894</v>
      </c>
      <c r="S55" s="50" t="s">
        <v>1159</v>
      </c>
      <c r="T55" s="34">
        <v>9765801780</v>
      </c>
      <c r="U55" s="5" t="s">
        <v>115</v>
      </c>
      <c r="V55" s="38">
        <v>9823621240</v>
      </c>
      <c r="W55" s="5" t="s">
        <v>1135</v>
      </c>
      <c r="X55" s="6">
        <v>9096426899</v>
      </c>
      <c r="AB55" s="1"/>
      <c r="AC55" s="1"/>
      <c r="AD55" s="1"/>
    </row>
    <row r="56" spans="1:30" s="1" customFormat="1" ht="45" x14ac:dyDescent="0.25">
      <c r="A56" s="59">
        <v>358</v>
      </c>
      <c r="B56" s="9" t="s">
        <v>1160</v>
      </c>
      <c r="C56" s="8" t="s">
        <v>1161</v>
      </c>
      <c r="D56" s="40">
        <v>9579823677</v>
      </c>
      <c r="E56" s="8" t="s">
        <v>1151</v>
      </c>
      <c r="F56" s="40">
        <v>9503940343</v>
      </c>
      <c r="G56" s="8" t="s">
        <v>1559</v>
      </c>
      <c r="H56" s="40">
        <v>9834268826</v>
      </c>
      <c r="I56" s="8"/>
      <c r="J56" s="40"/>
      <c r="K56" s="40"/>
      <c r="L56" s="40"/>
      <c r="M56" s="40"/>
      <c r="N56" s="40"/>
      <c r="O56" s="8" t="s">
        <v>1448</v>
      </c>
      <c r="P56" s="40">
        <v>7558784190</v>
      </c>
      <c r="Q56" s="8" t="s">
        <v>1152</v>
      </c>
      <c r="R56" s="40">
        <v>9422611894</v>
      </c>
      <c r="S56" s="50" t="s">
        <v>1162</v>
      </c>
      <c r="T56" s="34">
        <v>8329137709</v>
      </c>
      <c r="U56" s="8" t="s">
        <v>115</v>
      </c>
      <c r="V56" s="40">
        <v>9823621240</v>
      </c>
      <c r="W56" s="8" t="s">
        <v>1135</v>
      </c>
      <c r="X56" s="10">
        <v>9096426899</v>
      </c>
      <c r="AB56" s="7"/>
      <c r="AC56" s="7"/>
      <c r="AD56" s="7"/>
    </row>
    <row r="57" spans="1:30" ht="45" x14ac:dyDescent="0.25">
      <c r="A57" s="59">
        <v>359</v>
      </c>
      <c r="B57" s="4" t="s">
        <v>1163</v>
      </c>
      <c r="C57" s="5" t="s">
        <v>1164</v>
      </c>
      <c r="D57" s="38">
        <v>9850772643</v>
      </c>
      <c r="E57" s="5" t="s">
        <v>1151</v>
      </c>
      <c r="F57" s="38">
        <v>9503940343</v>
      </c>
      <c r="G57" s="5" t="s">
        <v>1559</v>
      </c>
      <c r="H57" s="38">
        <v>9834268826</v>
      </c>
      <c r="I57" s="5"/>
      <c r="J57" s="38"/>
      <c r="K57" s="38"/>
      <c r="L57" s="38"/>
      <c r="M57" s="38"/>
      <c r="N57" s="38"/>
      <c r="O57" s="5" t="s">
        <v>1449</v>
      </c>
      <c r="P57" s="38">
        <v>9921899190</v>
      </c>
      <c r="Q57" s="5" t="s">
        <v>1152</v>
      </c>
      <c r="R57" s="38">
        <v>9422611894</v>
      </c>
      <c r="S57" s="50" t="s">
        <v>1165</v>
      </c>
      <c r="T57" s="34">
        <v>9850772643</v>
      </c>
      <c r="U57" s="5" t="s">
        <v>115</v>
      </c>
      <c r="V57" s="38">
        <v>9823621240</v>
      </c>
      <c r="W57" s="5" t="s">
        <v>1135</v>
      </c>
      <c r="X57" s="6">
        <v>9096426899</v>
      </c>
      <c r="AB57" s="1"/>
      <c r="AC57" s="1"/>
      <c r="AD57" s="1"/>
    </row>
    <row r="58" spans="1:30" s="1" customFormat="1" ht="45" x14ac:dyDescent="0.25">
      <c r="A58" s="59">
        <v>360</v>
      </c>
      <c r="B58" s="9" t="s">
        <v>1166</v>
      </c>
      <c r="C58" s="8" t="s">
        <v>1167</v>
      </c>
      <c r="D58" s="40">
        <v>9823323115</v>
      </c>
      <c r="E58" s="8" t="s">
        <v>1151</v>
      </c>
      <c r="F58" s="40">
        <v>9503940343</v>
      </c>
      <c r="G58" s="8" t="s">
        <v>1559</v>
      </c>
      <c r="H58" s="40">
        <v>9834268826</v>
      </c>
      <c r="I58" s="8"/>
      <c r="J58" s="40"/>
      <c r="K58" s="40"/>
      <c r="L58" s="40"/>
      <c r="M58" s="40"/>
      <c r="N58" s="40"/>
      <c r="O58" s="8" t="s">
        <v>1450</v>
      </c>
      <c r="P58" s="40">
        <v>7028338080</v>
      </c>
      <c r="Q58" s="8" t="s">
        <v>1152</v>
      </c>
      <c r="R58" s="40">
        <v>9422611894</v>
      </c>
      <c r="S58" s="50" t="s">
        <v>1168</v>
      </c>
      <c r="T58" s="34">
        <v>9309991328</v>
      </c>
      <c r="U58" s="8" t="s">
        <v>115</v>
      </c>
      <c r="V58" s="40">
        <v>9823621240</v>
      </c>
      <c r="W58" s="8" t="s">
        <v>1135</v>
      </c>
      <c r="X58" s="10">
        <v>9096426899</v>
      </c>
      <c r="AB58" s="7"/>
      <c r="AC58" s="7"/>
      <c r="AD58" s="7"/>
    </row>
    <row r="59" spans="1:30" ht="30" x14ac:dyDescent="0.25">
      <c r="A59" s="59">
        <v>361</v>
      </c>
      <c r="B59" s="5" t="s">
        <v>1169</v>
      </c>
      <c r="C59" s="5" t="s">
        <v>1171</v>
      </c>
      <c r="D59" s="38">
        <v>9527417418</v>
      </c>
      <c r="E59" s="5" t="s">
        <v>1172</v>
      </c>
      <c r="F59" s="38">
        <v>9371768715</v>
      </c>
      <c r="G59" s="5" t="s">
        <v>1560</v>
      </c>
      <c r="H59" s="38">
        <v>9552079207</v>
      </c>
      <c r="I59" s="5"/>
      <c r="J59" s="38"/>
      <c r="K59" s="38"/>
      <c r="L59" s="38"/>
      <c r="M59" s="38"/>
      <c r="N59" s="38"/>
      <c r="O59" s="5" t="s">
        <v>1451</v>
      </c>
      <c r="P59" s="38">
        <v>8390199105</v>
      </c>
      <c r="Q59" s="5" t="s">
        <v>1173</v>
      </c>
      <c r="R59" s="38">
        <v>9767777530</v>
      </c>
      <c r="S59" s="50" t="s">
        <v>1174</v>
      </c>
      <c r="T59" s="34">
        <v>8830205132</v>
      </c>
      <c r="U59" s="5" t="s">
        <v>123</v>
      </c>
      <c r="V59" s="38">
        <v>8625819090</v>
      </c>
      <c r="W59" s="5" t="s">
        <v>1170</v>
      </c>
      <c r="X59" s="6">
        <v>9423851041</v>
      </c>
    </row>
    <row r="60" spans="1:30" s="1" customFormat="1" ht="45" x14ac:dyDescent="0.25">
      <c r="A60" s="59">
        <v>362</v>
      </c>
      <c r="B60" s="8" t="s">
        <v>1175</v>
      </c>
      <c r="C60" s="8" t="s">
        <v>1176</v>
      </c>
      <c r="D60" s="40">
        <v>7507655168</v>
      </c>
      <c r="E60" s="8" t="s">
        <v>1172</v>
      </c>
      <c r="F60" s="40">
        <v>9371768715</v>
      </c>
      <c r="G60" s="8" t="s">
        <v>1560</v>
      </c>
      <c r="H60" s="40">
        <v>9552079207</v>
      </c>
      <c r="I60" s="8"/>
      <c r="J60" s="40"/>
      <c r="K60" s="40"/>
      <c r="L60" s="40"/>
      <c r="M60" s="40"/>
      <c r="N60" s="40"/>
      <c r="O60" s="8" t="s">
        <v>1452</v>
      </c>
      <c r="P60" s="40">
        <v>9604012911</v>
      </c>
      <c r="Q60" s="8" t="s">
        <v>1173</v>
      </c>
      <c r="R60" s="40">
        <v>9767777530</v>
      </c>
      <c r="S60" s="50" t="s">
        <v>1177</v>
      </c>
      <c r="T60" s="34">
        <v>7499668243</v>
      </c>
      <c r="U60" s="8" t="s">
        <v>123</v>
      </c>
      <c r="V60" s="40">
        <v>8625819090</v>
      </c>
      <c r="W60" s="8" t="s">
        <v>1170</v>
      </c>
      <c r="X60" s="10">
        <v>9423851041</v>
      </c>
    </row>
    <row r="61" spans="1:30" s="28" customFormat="1" ht="30" x14ac:dyDescent="0.25">
      <c r="A61" s="59">
        <v>363</v>
      </c>
      <c r="B61" s="23" t="s">
        <v>1178</v>
      </c>
      <c r="C61" s="23" t="s">
        <v>1180</v>
      </c>
      <c r="D61" s="22">
        <v>9657779053</v>
      </c>
      <c r="E61" s="23" t="s">
        <v>1182</v>
      </c>
      <c r="F61" s="22">
        <v>9763255050</v>
      </c>
      <c r="G61" s="23" t="s">
        <v>1561</v>
      </c>
      <c r="H61" s="22">
        <v>8208329800</v>
      </c>
      <c r="I61" s="23" t="s">
        <v>1183</v>
      </c>
      <c r="J61" s="25">
        <v>9822332176</v>
      </c>
      <c r="K61" s="25"/>
      <c r="L61" s="25"/>
      <c r="M61" s="25"/>
      <c r="N61" s="25"/>
      <c r="O61" s="23" t="s">
        <v>1453</v>
      </c>
      <c r="P61" s="22">
        <v>7776065957</v>
      </c>
      <c r="Q61" s="23" t="s">
        <v>1184</v>
      </c>
      <c r="R61" s="22">
        <v>9421374296</v>
      </c>
      <c r="S61" s="49" t="s">
        <v>1185</v>
      </c>
      <c r="T61" s="27">
        <v>9689574144</v>
      </c>
      <c r="U61" s="23" t="s">
        <v>1181</v>
      </c>
      <c r="V61" s="22">
        <v>9823040107</v>
      </c>
      <c r="W61" s="23" t="s">
        <v>1170</v>
      </c>
      <c r="X61" s="24">
        <v>9423851041</v>
      </c>
      <c r="AB61" s="7"/>
      <c r="AC61" s="7"/>
      <c r="AD61" s="7"/>
    </row>
    <row r="62" spans="1:30" s="1" customFormat="1" ht="30" x14ac:dyDescent="0.25">
      <c r="A62" s="59">
        <v>364</v>
      </c>
      <c r="B62" s="8" t="s">
        <v>1186</v>
      </c>
      <c r="C62" s="8" t="s">
        <v>1187</v>
      </c>
      <c r="D62" s="40">
        <v>9822809154</v>
      </c>
      <c r="E62" s="8" t="s">
        <v>1182</v>
      </c>
      <c r="F62" s="40">
        <v>9763255050</v>
      </c>
      <c r="G62" s="8" t="s">
        <v>1561</v>
      </c>
      <c r="H62" s="40">
        <v>8208329800</v>
      </c>
      <c r="I62" s="8" t="s">
        <v>1183</v>
      </c>
      <c r="J62" s="11">
        <v>9822332176</v>
      </c>
      <c r="K62" s="11"/>
      <c r="L62" s="11"/>
      <c r="M62" s="11"/>
      <c r="N62" s="11"/>
      <c r="O62" s="8" t="s">
        <v>1454</v>
      </c>
      <c r="P62" s="40">
        <v>9657779053</v>
      </c>
      <c r="Q62" s="8" t="s">
        <v>1184</v>
      </c>
      <c r="R62" s="40">
        <v>9421374296</v>
      </c>
      <c r="S62" s="49" t="s">
        <v>1188</v>
      </c>
      <c r="T62" s="27">
        <v>7030272656</v>
      </c>
      <c r="U62" s="8" t="s">
        <v>1181</v>
      </c>
      <c r="V62" s="40">
        <v>9823040107</v>
      </c>
      <c r="W62" s="8" t="s">
        <v>1170</v>
      </c>
      <c r="X62" s="10">
        <v>9423851041</v>
      </c>
    </row>
    <row r="63" spans="1:30" ht="45" x14ac:dyDescent="0.25">
      <c r="A63" s="59">
        <v>365</v>
      </c>
      <c r="B63" s="5" t="s">
        <v>1189</v>
      </c>
      <c r="C63" s="5" t="s">
        <v>1191</v>
      </c>
      <c r="D63" s="38">
        <v>9370642886</v>
      </c>
      <c r="E63" s="5" t="s">
        <v>1193</v>
      </c>
      <c r="F63" s="38">
        <v>8275390499</v>
      </c>
      <c r="G63" s="5" t="s">
        <v>1562</v>
      </c>
      <c r="H63" s="38">
        <v>8805012520</v>
      </c>
      <c r="I63" s="5"/>
      <c r="J63" s="38"/>
      <c r="K63" s="38"/>
      <c r="L63" s="38"/>
      <c r="M63" s="38"/>
      <c r="N63" s="38"/>
      <c r="O63" s="5" t="s">
        <v>1455</v>
      </c>
      <c r="P63" s="38">
        <v>9970815990</v>
      </c>
      <c r="Q63" s="5" t="s">
        <v>1194</v>
      </c>
      <c r="R63" s="38">
        <v>9860599060</v>
      </c>
      <c r="S63" s="49" t="s">
        <v>1195</v>
      </c>
      <c r="T63" s="27">
        <v>7620774212</v>
      </c>
      <c r="U63" s="5" t="s">
        <v>1192</v>
      </c>
      <c r="V63" s="38">
        <v>9511690517</v>
      </c>
      <c r="W63" s="5" t="s">
        <v>1170</v>
      </c>
      <c r="X63" s="6">
        <v>9423851041</v>
      </c>
      <c r="AB63" s="1"/>
      <c r="AC63" s="1"/>
      <c r="AD63" s="1"/>
    </row>
    <row r="64" spans="1:30" s="1" customFormat="1" ht="30" x14ac:dyDescent="0.25">
      <c r="A64" s="59">
        <v>366</v>
      </c>
      <c r="B64" s="8" t="s">
        <v>1196</v>
      </c>
      <c r="C64" s="8" t="s">
        <v>1197</v>
      </c>
      <c r="D64" s="40">
        <v>9421484570</v>
      </c>
      <c r="E64" s="8" t="s">
        <v>1193</v>
      </c>
      <c r="F64" s="40">
        <v>8275390499</v>
      </c>
      <c r="G64" s="8" t="s">
        <v>1562</v>
      </c>
      <c r="H64" s="40">
        <v>8805012520</v>
      </c>
      <c r="I64" s="8"/>
      <c r="J64" s="40"/>
      <c r="K64" s="40"/>
      <c r="L64" s="40"/>
      <c r="M64" s="40"/>
      <c r="N64" s="40"/>
      <c r="O64" s="8" t="s">
        <v>1456</v>
      </c>
      <c r="P64" s="40">
        <v>8308905505</v>
      </c>
      <c r="Q64" s="8" t="s">
        <v>1194</v>
      </c>
      <c r="R64" s="40">
        <v>9860599060</v>
      </c>
      <c r="S64" s="49" t="s">
        <v>1195</v>
      </c>
      <c r="T64" s="27">
        <v>7620774212</v>
      </c>
      <c r="U64" s="8" t="s">
        <v>1192</v>
      </c>
      <c r="V64" s="40">
        <v>9511690517</v>
      </c>
      <c r="W64" s="8" t="s">
        <v>1170</v>
      </c>
      <c r="X64" s="10">
        <v>9423851041</v>
      </c>
      <c r="AB64" s="7"/>
      <c r="AC64" s="7"/>
      <c r="AD64" s="7"/>
    </row>
    <row r="65" spans="1:30" ht="30" x14ac:dyDescent="0.25">
      <c r="A65" s="59">
        <v>367</v>
      </c>
      <c r="B65" s="5" t="s">
        <v>1198</v>
      </c>
      <c r="C65" s="5" t="s">
        <v>1199</v>
      </c>
      <c r="D65" s="38">
        <v>7350076480</v>
      </c>
      <c r="E65" s="5" t="s">
        <v>1200</v>
      </c>
      <c r="F65" s="38">
        <v>8999026681</v>
      </c>
      <c r="G65" s="5" t="s">
        <v>1532</v>
      </c>
      <c r="H65" s="38">
        <v>9960552491</v>
      </c>
      <c r="I65" s="5" t="s">
        <v>1201</v>
      </c>
      <c r="J65" s="39">
        <v>9881144635</v>
      </c>
      <c r="K65" s="39"/>
      <c r="L65" s="39"/>
      <c r="M65" s="39"/>
      <c r="N65" s="39"/>
      <c r="O65" s="5" t="s">
        <v>1457</v>
      </c>
      <c r="P65" s="38">
        <v>9096230355</v>
      </c>
      <c r="Q65" s="5" t="s">
        <v>1202</v>
      </c>
      <c r="R65" s="38">
        <v>9423076605</v>
      </c>
      <c r="S65" s="51" t="s">
        <v>1353</v>
      </c>
      <c r="T65" s="35">
        <v>9421380182</v>
      </c>
      <c r="U65" s="5" t="s">
        <v>1192</v>
      </c>
      <c r="V65" s="38">
        <v>9511690517</v>
      </c>
      <c r="W65" s="5" t="s">
        <v>1170</v>
      </c>
      <c r="X65" s="6">
        <v>9423851041</v>
      </c>
      <c r="AB65" s="1"/>
      <c r="AC65" s="1"/>
      <c r="AD65" s="1"/>
    </row>
    <row r="66" spans="1:30" s="1" customFormat="1" ht="30" x14ac:dyDescent="0.25">
      <c r="A66" s="59">
        <v>368</v>
      </c>
      <c r="B66" s="8" t="s">
        <v>1203</v>
      </c>
      <c r="C66" s="8" t="s">
        <v>1204</v>
      </c>
      <c r="D66" s="40">
        <v>9421322951</v>
      </c>
      <c r="E66" s="8" t="s">
        <v>1200</v>
      </c>
      <c r="F66" s="40">
        <v>8999026681</v>
      </c>
      <c r="G66" s="8" t="s">
        <v>1532</v>
      </c>
      <c r="H66" s="40">
        <v>9960552491</v>
      </c>
      <c r="I66" s="8" t="s">
        <v>1201</v>
      </c>
      <c r="J66" s="11">
        <v>9881144635</v>
      </c>
      <c r="K66" s="11"/>
      <c r="L66" s="11"/>
      <c r="M66" s="11"/>
      <c r="N66" s="11"/>
      <c r="O66" s="8" t="s">
        <v>1458</v>
      </c>
      <c r="P66" s="40">
        <v>9545633124</v>
      </c>
      <c r="Q66" s="8" t="s">
        <v>1205</v>
      </c>
      <c r="R66" s="40"/>
      <c r="S66" s="51" t="s">
        <v>1354</v>
      </c>
      <c r="T66" s="35">
        <v>8446439398</v>
      </c>
      <c r="U66" s="8" t="s">
        <v>1192</v>
      </c>
      <c r="V66" s="40">
        <v>9511690517</v>
      </c>
      <c r="W66" s="8" t="s">
        <v>1170</v>
      </c>
      <c r="X66" s="10">
        <v>9423851041</v>
      </c>
      <c r="AB66" s="7"/>
      <c r="AC66" s="7"/>
      <c r="AD66" s="7"/>
    </row>
    <row r="67" spans="1:30" ht="30" x14ac:dyDescent="0.25">
      <c r="A67" s="59">
        <v>369</v>
      </c>
      <c r="B67" s="5" t="s">
        <v>1206</v>
      </c>
      <c r="C67" s="5" t="s">
        <v>1207</v>
      </c>
      <c r="D67" s="38">
        <v>9763279498</v>
      </c>
      <c r="E67" s="5" t="s">
        <v>1200</v>
      </c>
      <c r="F67" s="38">
        <v>8999026681</v>
      </c>
      <c r="G67" s="5" t="s">
        <v>1532</v>
      </c>
      <c r="H67" s="38">
        <v>9960552491</v>
      </c>
      <c r="I67" s="5" t="s">
        <v>1201</v>
      </c>
      <c r="J67" s="39">
        <v>9881144635</v>
      </c>
      <c r="K67" s="39"/>
      <c r="L67" s="39"/>
      <c r="M67" s="39"/>
      <c r="N67" s="39"/>
      <c r="O67" s="5" t="s">
        <v>1459</v>
      </c>
      <c r="P67" s="38">
        <v>9763279498</v>
      </c>
      <c r="Q67" s="5" t="s">
        <v>1208</v>
      </c>
      <c r="R67" s="38">
        <v>9420215273</v>
      </c>
      <c r="S67" s="52" t="s">
        <v>1355</v>
      </c>
      <c r="T67" s="35">
        <v>9881144635</v>
      </c>
      <c r="U67" s="5" t="s">
        <v>1192</v>
      </c>
      <c r="V67" s="38">
        <v>9511690517</v>
      </c>
      <c r="W67" s="5" t="s">
        <v>1170</v>
      </c>
      <c r="X67" s="6">
        <v>9423851041</v>
      </c>
      <c r="AB67" s="1"/>
      <c r="AC67" s="1"/>
      <c r="AD67" s="1"/>
    </row>
    <row r="68" spans="1:30" s="1" customFormat="1" ht="30" x14ac:dyDescent="0.25">
      <c r="A68" s="59">
        <v>370</v>
      </c>
      <c r="B68" s="8" t="s">
        <v>1209</v>
      </c>
      <c r="C68" s="8" t="s">
        <v>1210</v>
      </c>
      <c r="D68" s="40">
        <v>9850866994</v>
      </c>
      <c r="E68" s="8" t="s">
        <v>1200</v>
      </c>
      <c r="F68" s="40">
        <v>8999026681</v>
      </c>
      <c r="G68" s="8" t="s">
        <v>1532</v>
      </c>
      <c r="H68" s="40">
        <v>9960552491</v>
      </c>
      <c r="I68" s="8" t="s">
        <v>1201</v>
      </c>
      <c r="J68" s="11">
        <v>9881144635</v>
      </c>
      <c r="K68" s="11"/>
      <c r="L68" s="11"/>
      <c r="M68" s="11"/>
      <c r="N68" s="11"/>
      <c r="O68" s="8" t="s">
        <v>1460</v>
      </c>
      <c r="P68" s="40">
        <v>8329739828</v>
      </c>
      <c r="Q68" s="8" t="s">
        <v>1208</v>
      </c>
      <c r="R68" s="40">
        <v>9420215273</v>
      </c>
      <c r="S68" s="51" t="s">
        <v>1356</v>
      </c>
      <c r="T68" s="35">
        <v>9970714390</v>
      </c>
      <c r="U68" s="8" t="s">
        <v>1192</v>
      </c>
      <c r="V68" s="40">
        <v>9511690517</v>
      </c>
      <c r="W68" s="8" t="s">
        <v>1170</v>
      </c>
      <c r="X68" s="10">
        <v>9423851041</v>
      </c>
      <c r="AB68" s="7"/>
      <c r="AC68" s="7"/>
      <c r="AD68" s="7"/>
    </row>
    <row r="69" spans="1:30" ht="30" x14ac:dyDescent="0.25">
      <c r="A69" s="59">
        <v>371</v>
      </c>
      <c r="B69" s="5" t="s">
        <v>1211</v>
      </c>
      <c r="C69" s="5" t="s">
        <v>1213</v>
      </c>
      <c r="D69" s="38">
        <v>9325329547</v>
      </c>
      <c r="E69" s="5" t="s">
        <v>1200</v>
      </c>
      <c r="F69" s="38">
        <v>8999026681</v>
      </c>
      <c r="G69" s="5" t="s">
        <v>1532</v>
      </c>
      <c r="H69" s="38">
        <v>9960552491</v>
      </c>
      <c r="I69" s="5" t="s">
        <v>1201</v>
      </c>
      <c r="J69" s="39">
        <v>9881144635</v>
      </c>
      <c r="K69" s="39"/>
      <c r="L69" s="39"/>
      <c r="M69" s="39"/>
      <c r="N69" s="39"/>
      <c r="O69" s="5" t="s">
        <v>1461</v>
      </c>
      <c r="P69" s="38">
        <v>9834066163</v>
      </c>
      <c r="Q69" s="5" t="s">
        <v>1208</v>
      </c>
      <c r="R69" s="38">
        <v>9420215273</v>
      </c>
      <c r="S69" s="51" t="s">
        <v>1356</v>
      </c>
      <c r="T69" s="35">
        <v>9970714390</v>
      </c>
      <c r="U69" s="5" t="s">
        <v>1192</v>
      </c>
      <c r="V69" s="38">
        <v>9511690517</v>
      </c>
      <c r="W69" s="5" t="s">
        <v>1212</v>
      </c>
      <c r="X69" s="6">
        <v>9404330204</v>
      </c>
      <c r="AB69" s="1"/>
      <c r="AC69" s="1"/>
      <c r="AD69" s="1"/>
    </row>
    <row r="70" spans="1:30" s="1" customFormat="1" ht="30" x14ac:dyDescent="0.25">
      <c r="A70" s="59">
        <v>372</v>
      </c>
      <c r="B70" s="8" t="s">
        <v>1214</v>
      </c>
      <c r="C70" s="8" t="s">
        <v>1215</v>
      </c>
      <c r="D70" s="40">
        <v>8999084209</v>
      </c>
      <c r="E70" s="8" t="s">
        <v>1193</v>
      </c>
      <c r="F70" s="40">
        <v>8275390499</v>
      </c>
      <c r="G70" s="8" t="s">
        <v>1537</v>
      </c>
      <c r="H70" s="40">
        <v>9822911985</v>
      </c>
      <c r="I70" s="8"/>
      <c r="J70" s="40"/>
      <c r="K70" s="40"/>
      <c r="L70" s="40"/>
      <c r="M70" s="40"/>
      <c r="N70" s="40"/>
      <c r="O70" s="8" t="s">
        <v>1462</v>
      </c>
      <c r="P70" s="40">
        <v>8669300934</v>
      </c>
      <c r="Q70" s="8" t="s">
        <v>1216</v>
      </c>
      <c r="R70" s="40">
        <v>9765515623</v>
      </c>
      <c r="S70" s="49" t="s">
        <v>1217</v>
      </c>
      <c r="T70" s="27">
        <v>9850855480</v>
      </c>
      <c r="U70" s="8" t="s">
        <v>1192</v>
      </c>
      <c r="V70" s="40">
        <v>9511690517</v>
      </c>
      <c r="W70" s="8" t="s">
        <v>1212</v>
      </c>
      <c r="X70" s="10">
        <v>9404330204</v>
      </c>
      <c r="AB70" s="7"/>
      <c r="AC70" s="7"/>
      <c r="AD70" s="7"/>
    </row>
    <row r="71" spans="1:30" ht="30" x14ac:dyDescent="0.25">
      <c r="A71" s="59">
        <v>373</v>
      </c>
      <c r="B71" s="5" t="s">
        <v>1218</v>
      </c>
      <c r="C71" s="5" t="s">
        <v>1219</v>
      </c>
      <c r="D71" s="38">
        <v>9404586878</v>
      </c>
      <c r="E71" s="5" t="s">
        <v>1200</v>
      </c>
      <c r="F71" s="38">
        <v>8999026681</v>
      </c>
      <c r="G71" s="5" t="s">
        <v>1563</v>
      </c>
      <c r="H71" s="38">
        <v>8007834385</v>
      </c>
      <c r="I71" s="5"/>
      <c r="J71" s="38"/>
      <c r="K71" s="38"/>
      <c r="L71" s="38"/>
      <c r="M71" s="38"/>
      <c r="N71" s="38"/>
      <c r="O71" s="5" t="s">
        <v>1463</v>
      </c>
      <c r="P71" s="38">
        <v>7410779574</v>
      </c>
      <c r="Q71" s="5" t="s">
        <v>1220</v>
      </c>
      <c r="R71" s="38">
        <v>7350076263</v>
      </c>
      <c r="S71" s="51" t="s">
        <v>1357</v>
      </c>
      <c r="T71" s="35">
        <v>9960689373</v>
      </c>
      <c r="U71" s="5" t="s">
        <v>1192</v>
      </c>
      <c r="V71" s="38">
        <v>9511690517</v>
      </c>
      <c r="W71" s="5" t="s">
        <v>1212</v>
      </c>
      <c r="X71" s="6">
        <v>9404330204</v>
      </c>
      <c r="AB71" s="1"/>
      <c r="AC71" s="1"/>
      <c r="AD71" s="1"/>
    </row>
    <row r="72" spans="1:30" s="1" customFormat="1" ht="30" x14ac:dyDescent="0.25">
      <c r="A72" s="59">
        <v>374</v>
      </c>
      <c r="B72" s="8" t="s">
        <v>1221</v>
      </c>
      <c r="C72" s="8" t="s">
        <v>1222</v>
      </c>
      <c r="D72" s="40">
        <v>9579598109</v>
      </c>
      <c r="E72" s="8" t="s">
        <v>1193</v>
      </c>
      <c r="F72" s="40">
        <v>8275390499</v>
      </c>
      <c r="G72" s="8" t="s">
        <v>1536</v>
      </c>
      <c r="H72" s="40">
        <v>7972971669</v>
      </c>
      <c r="I72" s="8"/>
      <c r="J72" s="40"/>
      <c r="K72" s="40"/>
      <c r="L72" s="40"/>
      <c r="M72" s="40"/>
      <c r="N72" s="40"/>
      <c r="O72" s="8" t="s">
        <v>1464</v>
      </c>
      <c r="P72" s="40">
        <v>9604983342</v>
      </c>
      <c r="Q72" s="8" t="s">
        <v>1202</v>
      </c>
      <c r="R72" s="40">
        <v>9423076605</v>
      </c>
      <c r="S72" s="49" t="s">
        <v>1223</v>
      </c>
      <c r="T72" s="27">
        <v>8275082151</v>
      </c>
      <c r="U72" s="8" t="s">
        <v>1192</v>
      </c>
      <c r="V72" s="40">
        <v>9511690517</v>
      </c>
      <c r="W72" s="8" t="s">
        <v>1212</v>
      </c>
      <c r="X72" s="10">
        <v>9404330204</v>
      </c>
      <c r="AB72" s="7"/>
      <c r="AC72" s="7"/>
      <c r="AD72" s="7"/>
    </row>
    <row r="73" spans="1:30" ht="45" x14ac:dyDescent="0.25">
      <c r="A73" s="59">
        <v>375</v>
      </c>
      <c r="B73" s="5" t="s">
        <v>1224</v>
      </c>
      <c r="C73" s="5" t="s">
        <v>1225</v>
      </c>
      <c r="D73" s="38">
        <v>9764667895</v>
      </c>
      <c r="E73" s="5" t="s">
        <v>1193</v>
      </c>
      <c r="F73" s="38">
        <v>8275390499</v>
      </c>
      <c r="G73" s="5" t="s">
        <v>1536</v>
      </c>
      <c r="H73" s="38">
        <v>7972971669</v>
      </c>
      <c r="I73" s="5"/>
      <c r="J73" s="38"/>
      <c r="K73" s="38"/>
      <c r="L73" s="38"/>
      <c r="M73" s="38"/>
      <c r="N73" s="38"/>
      <c r="O73" s="5" t="s">
        <v>1465</v>
      </c>
      <c r="P73" s="38">
        <v>8605841593</v>
      </c>
      <c r="Q73" s="5" t="s">
        <v>1226</v>
      </c>
      <c r="R73" s="38"/>
      <c r="S73" s="49" t="s">
        <v>1223</v>
      </c>
      <c r="T73" s="27">
        <v>8275082151</v>
      </c>
      <c r="U73" s="5" t="s">
        <v>1192</v>
      </c>
      <c r="V73" s="38">
        <v>9511690517</v>
      </c>
      <c r="W73" s="5" t="s">
        <v>1212</v>
      </c>
      <c r="X73" s="6">
        <v>9404330204</v>
      </c>
      <c r="AB73" s="1"/>
      <c r="AC73" s="1"/>
      <c r="AD73" s="1"/>
    </row>
    <row r="74" spans="1:30" s="1" customFormat="1" ht="45" x14ac:dyDescent="0.25">
      <c r="A74" s="59">
        <v>376</v>
      </c>
      <c r="B74" s="8" t="s">
        <v>1227</v>
      </c>
      <c r="C74" s="8" t="s">
        <v>1228</v>
      </c>
      <c r="D74" s="40">
        <v>9579076098</v>
      </c>
      <c r="E74" s="8" t="s">
        <v>1193</v>
      </c>
      <c r="F74" s="40">
        <v>8275390499</v>
      </c>
      <c r="G74" s="8" t="s">
        <v>1536</v>
      </c>
      <c r="H74" s="40">
        <v>7972971669</v>
      </c>
      <c r="I74" s="8"/>
      <c r="J74" s="40"/>
      <c r="K74" s="40"/>
      <c r="L74" s="40"/>
      <c r="M74" s="40"/>
      <c r="N74" s="40"/>
      <c r="O74" s="8" t="s">
        <v>1466</v>
      </c>
      <c r="P74" s="40">
        <v>9921069333</v>
      </c>
      <c r="Q74" s="8" t="s">
        <v>1226</v>
      </c>
      <c r="R74" s="40"/>
      <c r="S74" s="49" t="s">
        <v>1223</v>
      </c>
      <c r="T74" s="27">
        <v>8275082151</v>
      </c>
      <c r="U74" s="8" t="s">
        <v>1192</v>
      </c>
      <c r="V74" s="40">
        <v>9511690517</v>
      </c>
      <c r="W74" s="8" t="s">
        <v>1212</v>
      </c>
      <c r="X74" s="10">
        <v>9404330204</v>
      </c>
      <c r="AB74" s="7"/>
      <c r="AC74" s="7"/>
      <c r="AD74" s="7"/>
    </row>
    <row r="75" spans="1:30" ht="28.5" customHeight="1" x14ac:dyDescent="0.25">
      <c r="A75" s="59">
        <v>377</v>
      </c>
      <c r="B75" s="5" t="s">
        <v>1229</v>
      </c>
      <c r="C75" s="5" t="s">
        <v>1230</v>
      </c>
      <c r="D75" s="38">
        <v>9766228609</v>
      </c>
      <c r="E75" s="5" t="s">
        <v>1182</v>
      </c>
      <c r="F75" s="38">
        <v>9763255050</v>
      </c>
      <c r="G75" s="5" t="s">
        <v>1564</v>
      </c>
      <c r="H75" s="38">
        <v>7507269000</v>
      </c>
      <c r="I75" s="5"/>
      <c r="J75" s="38"/>
      <c r="K75" s="38"/>
      <c r="L75" s="38"/>
      <c r="M75" s="38"/>
      <c r="N75" s="38"/>
      <c r="O75" s="5" t="s">
        <v>1467</v>
      </c>
      <c r="P75" s="38">
        <v>8554857220</v>
      </c>
      <c r="Q75" s="5" t="s">
        <v>1231</v>
      </c>
      <c r="R75" s="38">
        <v>9850187055</v>
      </c>
      <c r="S75" s="49" t="s">
        <v>1232</v>
      </c>
      <c r="T75" s="27">
        <v>9421306345</v>
      </c>
      <c r="U75" s="5" t="s">
        <v>1181</v>
      </c>
      <c r="V75" s="38">
        <v>9823040107</v>
      </c>
      <c r="W75" s="5" t="s">
        <v>1212</v>
      </c>
      <c r="X75" s="6">
        <v>9404330204</v>
      </c>
      <c r="AB75" s="1"/>
      <c r="AC75" s="1"/>
      <c r="AD75" s="1"/>
    </row>
    <row r="76" spans="1:30" s="1" customFormat="1" ht="45" x14ac:dyDescent="0.25">
      <c r="A76" s="59">
        <v>378</v>
      </c>
      <c r="B76" s="8" t="s">
        <v>1233</v>
      </c>
      <c r="C76" s="8" t="s">
        <v>1235</v>
      </c>
      <c r="D76" s="40">
        <v>7588612599</v>
      </c>
      <c r="E76" s="8" t="s">
        <v>1182</v>
      </c>
      <c r="F76" s="40">
        <v>9763255050</v>
      </c>
      <c r="G76" s="8" t="s">
        <v>1564</v>
      </c>
      <c r="H76" s="40">
        <v>7507269000</v>
      </c>
      <c r="I76" s="8"/>
      <c r="J76" s="40"/>
      <c r="K76" s="40"/>
      <c r="L76" s="40"/>
      <c r="M76" s="40"/>
      <c r="N76" s="40"/>
      <c r="O76" s="8" t="s">
        <v>1468</v>
      </c>
      <c r="P76" s="40">
        <v>7498441484</v>
      </c>
      <c r="Q76" s="8" t="s">
        <v>1231</v>
      </c>
      <c r="R76" s="40">
        <v>9850187055</v>
      </c>
      <c r="S76" s="49" t="s">
        <v>1236</v>
      </c>
      <c r="T76" s="27">
        <v>9498000711</v>
      </c>
      <c r="U76" s="8" t="s">
        <v>1181</v>
      </c>
      <c r="V76" s="40">
        <v>9823040107</v>
      </c>
      <c r="W76" s="8" t="s">
        <v>1234</v>
      </c>
      <c r="X76" s="10">
        <v>94040303047</v>
      </c>
      <c r="AB76" s="7"/>
      <c r="AC76" s="7"/>
      <c r="AD76" s="7"/>
    </row>
    <row r="77" spans="1:30" ht="35.25" customHeight="1" x14ac:dyDescent="0.25">
      <c r="A77" s="59">
        <v>379</v>
      </c>
      <c r="B77" s="5" t="s">
        <v>1237</v>
      </c>
      <c r="C77" s="5" t="s">
        <v>1238</v>
      </c>
      <c r="D77" s="38">
        <v>8329772944</v>
      </c>
      <c r="E77" s="5" t="s">
        <v>1182</v>
      </c>
      <c r="F77" s="38">
        <v>9763255050</v>
      </c>
      <c r="G77" s="5" t="s">
        <v>1565</v>
      </c>
      <c r="H77" s="38">
        <v>8830310117</v>
      </c>
      <c r="I77" s="5" t="s">
        <v>1239</v>
      </c>
      <c r="J77" s="39">
        <v>9423345911</v>
      </c>
      <c r="K77" s="39"/>
      <c r="L77" s="39"/>
      <c r="M77" s="39"/>
      <c r="N77" s="39"/>
      <c r="O77" s="5" t="s">
        <v>1469</v>
      </c>
      <c r="P77" s="38">
        <v>9075430234</v>
      </c>
      <c r="Q77" s="5" t="s">
        <v>1240</v>
      </c>
      <c r="R77" s="38">
        <v>9921657132</v>
      </c>
      <c r="S77" s="49" t="s">
        <v>1241</v>
      </c>
      <c r="T77" s="27">
        <v>9359987412</v>
      </c>
      <c r="U77" s="5" t="s">
        <v>1181</v>
      </c>
      <c r="V77" s="38">
        <v>9823040107</v>
      </c>
      <c r="W77" s="5" t="s">
        <v>1234</v>
      </c>
      <c r="X77" s="6">
        <v>94040303047</v>
      </c>
      <c r="AB77" s="1"/>
      <c r="AC77" s="1"/>
      <c r="AD77" s="1"/>
    </row>
    <row r="78" spans="1:30" s="1" customFormat="1" ht="35.25" customHeight="1" x14ac:dyDescent="0.25">
      <c r="A78" s="59">
        <v>380</v>
      </c>
      <c r="B78" s="8" t="s">
        <v>1242</v>
      </c>
      <c r="C78" s="8" t="s">
        <v>1243</v>
      </c>
      <c r="D78" s="40">
        <v>9923724517</v>
      </c>
      <c r="E78" s="8" t="s">
        <v>1182</v>
      </c>
      <c r="F78" s="40">
        <v>9763255050</v>
      </c>
      <c r="G78" s="8" t="s">
        <v>1565</v>
      </c>
      <c r="H78" s="40">
        <v>8830310117</v>
      </c>
      <c r="I78" s="8" t="s">
        <v>1239</v>
      </c>
      <c r="J78" s="11">
        <v>9423345911</v>
      </c>
      <c r="K78" s="11"/>
      <c r="L78" s="11"/>
      <c r="M78" s="11"/>
      <c r="N78" s="11"/>
      <c r="O78" s="8" t="s">
        <v>1470</v>
      </c>
      <c r="P78" s="40">
        <v>7083320480</v>
      </c>
      <c r="Q78" s="8" t="s">
        <v>1240</v>
      </c>
      <c r="R78" s="40">
        <v>9921657132</v>
      </c>
      <c r="S78" s="49" t="s">
        <v>1244</v>
      </c>
      <c r="T78" s="27">
        <v>9764490479</v>
      </c>
      <c r="U78" s="8" t="s">
        <v>1181</v>
      </c>
      <c r="V78" s="40">
        <v>9823040107</v>
      </c>
      <c r="W78" s="8" t="s">
        <v>1234</v>
      </c>
      <c r="X78" s="10">
        <v>94040303047</v>
      </c>
      <c r="AB78" s="7"/>
      <c r="AC78" s="7"/>
      <c r="AD78" s="7"/>
    </row>
    <row r="79" spans="1:30" ht="35.25" customHeight="1" x14ac:dyDescent="0.25">
      <c r="A79" s="59">
        <v>381</v>
      </c>
      <c r="B79" s="5" t="s">
        <v>1245</v>
      </c>
      <c r="C79" s="5" t="s">
        <v>1246</v>
      </c>
      <c r="D79" s="38">
        <v>9422652793</v>
      </c>
      <c r="E79" s="5" t="s">
        <v>1247</v>
      </c>
      <c r="F79" s="38">
        <v>9960733977</v>
      </c>
      <c r="G79" s="5" t="s">
        <v>1248</v>
      </c>
      <c r="H79" s="38"/>
      <c r="I79" s="5"/>
      <c r="J79" s="38"/>
      <c r="K79" s="38"/>
      <c r="L79" s="38"/>
      <c r="M79" s="38"/>
      <c r="N79" s="38"/>
      <c r="O79" s="5" t="s">
        <v>1471</v>
      </c>
      <c r="P79" s="38">
        <v>9130698546</v>
      </c>
      <c r="Q79" s="5" t="s">
        <v>1249</v>
      </c>
      <c r="R79" s="38">
        <v>9970999291</v>
      </c>
      <c r="S79" s="49" t="s">
        <v>1250</v>
      </c>
      <c r="T79" s="27">
        <v>9156199571</v>
      </c>
      <c r="U79" s="5" t="s">
        <v>1181</v>
      </c>
      <c r="V79" s="38">
        <v>9823040107</v>
      </c>
      <c r="W79" s="5" t="s">
        <v>1234</v>
      </c>
      <c r="X79" s="6">
        <v>94040303047</v>
      </c>
    </row>
    <row r="80" spans="1:30" s="1" customFormat="1" ht="35.25" customHeight="1" x14ac:dyDescent="0.25">
      <c r="A80" s="59">
        <v>382</v>
      </c>
      <c r="B80" s="8" t="s">
        <v>1251</v>
      </c>
      <c r="C80" s="8" t="s">
        <v>1252</v>
      </c>
      <c r="D80" s="40">
        <v>9420326386</v>
      </c>
      <c r="E80" s="8" t="s">
        <v>1247</v>
      </c>
      <c r="F80" s="40">
        <v>9960733977</v>
      </c>
      <c r="G80" s="8" t="s">
        <v>1248</v>
      </c>
      <c r="H80" s="40"/>
      <c r="I80" s="8"/>
      <c r="J80" s="40"/>
      <c r="K80" s="40"/>
      <c r="L80" s="40"/>
      <c r="M80" s="40"/>
      <c r="N80" s="40"/>
      <c r="O80" s="8" t="s">
        <v>1472</v>
      </c>
      <c r="P80" s="40">
        <v>7798426708</v>
      </c>
      <c r="Q80" s="8" t="s">
        <v>1249</v>
      </c>
      <c r="R80" s="40">
        <v>9970999291</v>
      </c>
      <c r="S80" s="49" t="s">
        <v>1250</v>
      </c>
      <c r="T80" s="27">
        <v>9156199571</v>
      </c>
      <c r="U80" s="8" t="s">
        <v>1181</v>
      </c>
      <c r="V80" s="40">
        <v>9823040107</v>
      </c>
      <c r="W80" s="8" t="s">
        <v>1234</v>
      </c>
      <c r="X80" s="10">
        <v>94040303047</v>
      </c>
    </row>
    <row r="81" spans="1:24" ht="35.25" customHeight="1" x14ac:dyDescent="0.25">
      <c r="A81" s="59">
        <v>383</v>
      </c>
      <c r="B81" s="5" t="s">
        <v>1253</v>
      </c>
      <c r="C81" s="5" t="s">
        <v>1254</v>
      </c>
      <c r="D81" s="38">
        <v>9404681815</v>
      </c>
      <c r="E81" s="5" t="s">
        <v>1247</v>
      </c>
      <c r="F81" s="38">
        <v>9960733977</v>
      </c>
      <c r="G81" s="5" t="s">
        <v>1248</v>
      </c>
      <c r="H81" s="38"/>
      <c r="I81" s="5"/>
      <c r="J81" s="38"/>
      <c r="K81" s="38"/>
      <c r="L81" s="38"/>
      <c r="M81" s="38"/>
      <c r="N81" s="38"/>
      <c r="O81" s="5" t="s">
        <v>1473</v>
      </c>
      <c r="P81" s="38">
        <v>7709547875</v>
      </c>
      <c r="Q81" s="5" t="s">
        <v>1202</v>
      </c>
      <c r="R81" s="38">
        <v>9422025044</v>
      </c>
      <c r="S81" s="49" t="s">
        <v>1255</v>
      </c>
      <c r="T81" s="27">
        <v>9579042088</v>
      </c>
      <c r="U81" s="5" t="s">
        <v>1181</v>
      </c>
      <c r="V81" s="38">
        <v>9823040107</v>
      </c>
      <c r="W81" s="5" t="s">
        <v>1234</v>
      </c>
      <c r="X81" s="6">
        <v>94040303047</v>
      </c>
    </row>
    <row r="82" spans="1:24" s="1" customFormat="1" ht="35.25" customHeight="1" x14ac:dyDescent="0.25">
      <c r="A82" s="59">
        <v>384</v>
      </c>
      <c r="B82" s="8" t="s">
        <v>1256</v>
      </c>
      <c r="C82" s="8" t="s">
        <v>1257</v>
      </c>
      <c r="D82" s="40">
        <v>7741964999</v>
      </c>
      <c r="E82" s="8" t="s">
        <v>1247</v>
      </c>
      <c r="F82" s="40">
        <v>9960733977</v>
      </c>
      <c r="G82" s="8" t="s">
        <v>1248</v>
      </c>
      <c r="H82" s="40"/>
      <c r="I82" s="8"/>
      <c r="J82" s="40"/>
      <c r="K82" s="40"/>
      <c r="L82" s="40"/>
      <c r="M82" s="40"/>
      <c r="N82" s="40"/>
      <c r="O82" s="8" t="s">
        <v>1474</v>
      </c>
      <c r="P82" s="40">
        <v>7498336541</v>
      </c>
      <c r="Q82" s="8" t="s">
        <v>1258</v>
      </c>
      <c r="R82" s="40">
        <v>9021042735</v>
      </c>
      <c r="S82" s="49" t="s">
        <v>1259</v>
      </c>
      <c r="T82" s="27">
        <v>9766162040</v>
      </c>
      <c r="U82" s="8" t="s">
        <v>1181</v>
      </c>
      <c r="V82" s="40">
        <v>9823040107</v>
      </c>
      <c r="W82" s="8" t="s">
        <v>1234</v>
      </c>
      <c r="X82" s="10">
        <v>94040303047</v>
      </c>
    </row>
    <row r="85" spans="1:24" x14ac:dyDescent="0.25">
      <c r="E85" s="42">
        <v>192</v>
      </c>
      <c r="F85" s="30">
        <f>384-78</f>
        <v>306</v>
      </c>
      <c r="J85" s="30">
        <f>39+39</f>
        <v>78</v>
      </c>
      <c r="V85" s="30" t="s">
        <v>1260</v>
      </c>
    </row>
  </sheetData>
  <autoFilter ref="A4:AD4" xr:uid="{00000000-0009-0000-0000-000001000000}"/>
  <sortState xmlns:xlrd2="http://schemas.microsoft.com/office/spreadsheetml/2017/richdata2" ref="A5:AD388">
    <sortCondition ref="A5:A388"/>
  </sortState>
  <mergeCells count="15">
    <mergeCell ref="W2:X2"/>
    <mergeCell ref="A1:J1"/>
    <mergeCell ref="O1:V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</mergeCells>
  <pageMargins left="0.52" right="0.16" top="0.28999999999999998" bottom="0.18" header="0.3" footer="0.16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5</vt:lpstr>
      <vt:lpstr>5 (2)</vt:lpstr>
      <vt:lpstr>'5'!Print_Area</vt:lpstr>
      <vt:lpstr>'5 (2)'!Print_Area</vt:lpstr>
      <vt:lpstr>'5'!Print_Titles</vt:lpstr>
      <vt:lpstr>'5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2024-04-03T13:51:21Z</cp:lastPrinted>
  <dcterms:created xsi:type="dcterms:W3CDTF">2024-03-13T06:22:19Z</dcterms:created>
  <dcterms:modified xsi:type="dcterms:W3CDTF">2024-05-05T13:45:55Z</dcterms:modified>
</cp:coreProperties>
</file>